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Zavalov\AppData\Local\Microsoft\Windows\INetCache\Content.Outlook\IXF5PA56\"/>
    </mc:Choice>
  </mc:AlternateContent>
  <bookViews>
    <workbookView xWindow="0" yWindow="0" windowWidth="18390" windowHeight="6780"/>
  </bookViews>
  <sheets>
    <sheet name="TN01" sheetId="1" r:id="rId1"/>
  </sheets>
  <externalReferences>
    <externalReference r:id="rId2"/>
    <externalReference r:id="rId3"/>
    <externalReference r:id="rId4"/>
  </externalReferences>
  <definedNames>
    <definedName name="_sum3">'[1]Отчет ТН'!$H:$H</definedName>
    <definedName name="_sum4">'[1]Отчет ТН'!$I:$I</definedName>
    <definedName name="Dbok">#REF!</definedName>
    <definedName name="Dbok1">#REF!</definedName>
    <definedName name="endсорт2">#REF!</definedName>
    <definedName name="ind">#REF!</definedName>
    <definedName name="NSI_FIELD">[3]SheetOrgReestr!$J$2:$J$7</definedName>
    <definedName name="rs">'[1]Отчет ТН'!#REF!</definedName>
    <definedName name="sums">'[1]Отчет ТН'!$J:$J</definedName>
    <definedName name="sums1">'[1]Отчет ТН'!#REF!</definedName>
    <definedName name="Temp">#REF!</definedName>
    <definedName name="Temp0">#REF!</definedName>
    <definedName name="Temp1">#REF!</definedName>
    <definedName name="Temp3">#REF!</definedName>
    <definedName name="База">#REF!</definedName>
    <definedName name="БлBZ2">#REF!</definedName>
    <definedName name="БлDZ2">#REF!</definedName>
    <definedName name="БЛОК">#REF!</definedName>
    <definedName name="Блок2">#REF!</definedName>
    <definedName name="Блок3">#REF!</definedName>
    <definedName name="год">'[1]Отчет ТН'!$R$14</definedName>
    <definedName name="ква">'[1]Отчет ТН'!$R$15</definedName>
    <definedName name="Конец">#REF!</definedName>
    <definedName name="КР">#REF!</definedName>
    <definedName name="мес">'[1]Отчет ТН'!$R$16</definedName>
    <definedName name="опер">#REF!</definedName>
    <definedName name="Поиск">#REF!</definedName>
    <definedName name="Поиск_факта">#REF!</definedName>
    <definedName name="сорт">#REF!</definedName>
    <definedName name="сорт1">#REF!</definedName>
    <definedName name="сорт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<sst xmlns="http://schemas.openxmlformats.org/spreadsheetml/2006/main" count="241" uniqueCount="240">
  <si>
    <t xml:space="preserve">Сдача нефти в систему АК Транснефть по качеству нефти в </t>
  </si>
  <si>
    <t/>
  </si>
  <si>
    <t xml:space="preserve">        за __месяцев 20_____ года. (тыс.т)</t>
  </si>
  <si>
    <t>Маш. № 30   ДСП  @ 8986634</t>
  </si>
  <si>
    <t xml:space="preserve">Сумма </t>
  </si>
  <si>
    <t>с начала</t>
  </si>
  <si>
    <t>Разделение сырья по группам</t>
  </si>
  <si>
    <t>года</t>
  </si>
  <si>
    <t>в сдаче в систему (тыс.тонн)</t>
  </si>
  <si>
    <t>20___</t>
  </si>
  <si>
    <t>тыс.тонн</t>
  </si>
  <si>
    <t>до 0.60</t>
  </si>
  <si>
    <t>от 0.6-1.8</t>
  </si>
  <si>
    <t>более 1.8</t>
  </si>
  <si>
    <t>Всего из сдачи в России</t>
  </si>
  <si>
    <t xml:space="preserve">РОСНЕФТЬ    </t>
  </si>
  <si>
    <t xml:space="preserve">ЛУКОЙЛ    </t>
  </si>
  <si>
    <t xml:space="preserve">СУРГУТНЕФТЕГАЗ    </t>
  </si>
  <si>
    <t>НЕФТЕГАЗХОЛДИНГ</t>
  </si>
  <si>
    <t>НОВАТЭК</t>
  </si>
  <si>
    <t xml:space="preserve">СЛАВНЕФТЬ    </t>
  </si>
  <si>
    <t xml:space="preserve">ТАТНЕФТЬ    </t>
  </si>
  <si>
    <t xml:space="preserve">БАШНЕФТЬ    </t>
  </si>
  <si>
    <t>ГАЗПРОМ НЕФТЬ</t>
  </si>
  <si>
    <t>РУССНЕФТЬ</t>
  </si>
  <si>
    <t xml:space="preserve">ГАЗПРОМ    </t>
  </si>
  <si>
    <t xml:space="preserve">Операторы СРП    </t>
  </si>
  <si>
    <t xml:space="preserve">Прочие нефтедобывающие организации    </t>
  </si>
  <si>
    <t>в том числе НЕФТИСА</t>
  </si>
  <si>
    <t xml:space="preserve"> ПАО НК Роснефть:</t>
  </si>
  <si>
    <t>Ванкорнефть</t>
  </si>
  <si>
    <t>Краснодарнефтегаз</t>
  </si>
  <si>
    <t>Пурнефтегаз</t>
  </si>
  <si>
    <t>Роснефть-Маланинская группа</t>
  </si>
  <si>
    <t>Инзернефть</t>
  </si>
  <si>
    <t>РН-Томская область</t>
  </si>
  <si>
    <t>Северная нефть</t>
  </si>
  <si>
    <t>Таас-Юрях Нефтегаздобыча</t>
  </si>
  <si>
    <t>Удмуртнефть</t>
  </si>
  <si>
    <t>Юганскнефтегаз</t>
  </si>
  <si>
    <t>Востсибнефтегаз</t>
  </si>
  <si>
    <t>Самаранефтегаз</t>
  </si>
  <si>
    <t>Бугурусланнефть</t>
  </si>
  <si>
    <t>Варьеганнефтегаз</t>
  </si>
  <si>
    <t>Верхнечонскнефтегаз</t>
  </si>
  <si>
    <t>Нижневартовское НГДП</t>
  </si>
  <si>
    <t>Самотлорнефтегаз</t>
  </si>
  <si>
    <t>Тагульское</t>
  </si>
  <si>
    <t>РН-Уват</t>
  </si>
  <si>
    <t>РН-Нягань</t>
  </si>
  <si>
    <t>Северо-Варьеганское</t>
  </si>
  <si>
    <t>Оренбургнефть</t>
  </si>
  <si>
    <t>Корпорация Югранефть</t>
  </si>
  <si>
    <t>Сузун</t>
  </si>
  <si>
    <t>Конданефть</t>
  </si>
  <si>
    <t xml:space="preserve"> ПАО НК ЛУКойл:</t>
  </si>
  <si>
    <t>Волгодеминойл</t>
  </si>
  <si>
    <t>Лукойл-АИК</t>
  </si>
  <si>
    <t>ЛУКОЙЛ-Западная Сибирь (в ХМАО)</t>
  </si>
  <si>
    <t>ЛУКОЙЛ-Коми</t>
  </si>
  <si>
    <t>ЛУКойл-Пермь</t>
  </si>
  <si>
    <t>Пермтотинефть</t>
  </si>
  <si>
    <t>Самара-Нафта</t>
  </si>
  <si>
    <t>Турсунт</t>
  </si>
  <si>
    <t>Чумпасснефтедобыча</t>
  </si>
  <si>
    <t>РИТЭКБелоярскнефть</t>
  </si>
  <si>
    <t>РИТЭК-ТатРИТЭКнефть</t>
  </si>
  <si>
    <t>ЛУКОЙЛ-Волгограднефтегаз</t>
  </si>
  <si>
    <t>УралОйл</t>
  </si>
  <si>
    <t xml:space="preserve"> ОАО НК Сургутнефтегаз:</t>
  </si>
  <si>
    <t>Сургутнефтегаз в УФО</t>
  </si>
  <si>
    <t>Сургутнефтегаз в Якутии</t>
  </si>
  <si>
    <t>АО НЕФТЕГАЗХОЛДИНГ:</t>
  </si>
  <si>
    <t>Татнефтеотдача</t>
  </si>
  <si>
    <t>Санеко</t>
  </si>
  <si>
    <t>Печоранефть</t>
  </si>
  <si>
    <t>Колвинское</t>
  </si>
  <si>
    <t>ННК-ВТК</t>
  </si>
  <si>
    <t xml:space="preserve"> ПАО НГК Славнефть:</t>
  </si>
  <si>
    <t>Красноярскнефтегаз</t>
  </si>
  <si>
    <t>Мегионнефтегаз</t>
  </si>
  <si>
    <t>Мегионнефтегазгеология</t>
  </si>
  <si>
    <t>Обьнефтегеология</t>
  </si>
  <si>
    <t>Обьнефтегазгеология</t>
  </si>
  <si>
    <t>Славнефть</t>
  </si>
  <si>
    <t>Славнефть-Нижневартовск</t>
  </si>
  <si>
    <t xml:space="preserve"> ПАО НК Татнефть:</t>
  </si>
  <si>
    <t>Татнефть</t>
  </si>
  <si>
    <t>Татнефть-Самара</t>
  </si>
  <si>
    <t xml:space="preserve"> ПАО НК Башнефть:</t>
  </si>
  <si>
    <t>Башнефть</t>
  </si>
  <si>
    <t>Соровскнефть</t>
  </si>
  <si>
    <t xml:space="preserve"> ПАО Газпром нефть:</t>
  </si>
  <si>
    <t>Заполярнефть</t>
  </si>
  <si>
    <t>Газпромнефть-ННГ</t>
  </si>
  <si>
    <t>Газпром нефть</t>
  </si>
  <si>
    <t>Меретояханефтегаз</t>
  </si>
  <si>
    <t>Газпромнефть-Хантос</t>
  </si>
  <si>
    <t>Газпромнефть-Восток</t>
  </si>
  <si>
    <t>Газпром нефть Новый Порт</t>
  </si>
  <si>
    <t xml:space="preserve"> ОАО НК РуссНефть:</t>
  </si>
  <si>
    <t>Аки-Отыр</t>
  </si>
  <si>
    <t>Варьеганнефть</t>
  </si>
  <si>
    <t>Валюнинское</t>
  </si>
  <si>
    <t>Голойл</t>
  </si>
  <si>
    <t>Русснефть</t>
  </si>
  <si>
    <t>Томская нефть</t>
  </si>
  <si>
    <t>Ульяновскнефть</t>
  </si>
  <si>
    <t>Черногорское</t>
  </si>
  <si>
    <t xml:space="preserve">  ПАО ГАЗПРОМ:</t>
  </si>
  <si>
    <t>Газпром переработка</t>
  </si>
  <si>
    <t>Томскгазпром</t>
  </si>
  <si>
    <t xml:space="preserve"> ОАО Новатэк:</t>
  </si>
  <si>
    <t>Таркосаленефтегаз</t>
  </si>
  <si>
    <t>Яргео</t>
  </si>
  <si>
    <t xml:space="preserve"> Операторы СРП:</t>
  </si>
  <si>
    <t>Зарубежнефть-добыча Харьяга</t>
  </si>
  <si>
    <t xml:space="preserve"> Прочие производители:</t>
  </si>
  <si>
    <t>Белкамнефть</t>
  </si>
  <si>
    <t>ЕНЭС</t>
  </si>
  <si>
    <t>ЮрскНефть</t>
  </si>
  <si>
    <t>КанБайкал Резорсез Инк.</t>
  </si>
  <si>
    <t>Комнедра</t>
  </si>
  <si>
    <t>Самараинвестнефть</t>
  </si>
  <si>
    <t>Сибинтэк</t>
  </si>
  <si>
    <t>Новосибирскнефтегаз</t>
  </si>
  <si>
    <t>Окуневское</t>
  </si>
  <si>
    <t>Региональный нефтяной консорциум</t>
  </si>
  <si>
    <t>Рябовское</t>
  </si>
  <si>
    <t>РешНК</t>
  </si>
  <si>
    <t>Удмуртгеология</t>
  </si>
  <si>
    <t>Удмуртская нефтяная компания</t>
  </si>
  <si>
    <t>Удмуртская национальная нефтяная компания</t>
  </si>
  <si>
    <t>Уральская нефть</t>
  </si>
  <si>
    <t>Уралнефтесервис</t>
  </si>
  <si>
    <t>Самара</t>
  </si>
  <si>
    <t>Кама-нефть</t>
  </si>
  <si>
    <t>Акмай</t>
  </si>
  <si>
    <t>Альянснефтегаз</t>
  </si>
  <si>
    <t>Алойл</t>
  </si>
  <si>
    <t>БайТекс</t>
  </si>
  <si>
    <t>Бенталь</t>
  </si>
  <si>
    <t>Благодаров-Ойл</t>
  </si>
  <si>
    <t>Булгарнефть</t>
  </si>
  <si>
    <t>Винка</t>
  </si>
  <si>
    <t>Высоковское</t>
  </si>
  <si>
    <t>НК ГНТ (ГеоНефтьТехнология)</t>
  </si>
  <si>
    <t>ВостокИнвестНефть</t>
  </si>
  <si>
    <t>Южно-Аксютино</t>
  </si>
  <si>
    <t>Геология</t>
  </si>
  <si>
    <t>Геотех</t>
  </si>
  <si>
    <t>ГРИЦ</t>
  </si>
  <si>
    <t>Дальпромсинтез</t>
  </si>
  <si>
    <t>Динью</t>
  </si>
  <si>
    <t>Дулисьма</t>
  </si>
  <si>
    <t>Елабуганефть</t>
  </si>
  <si>
    <t>Енисей</t>
  </si>
  <si>
    <t>Иделойл</t>
  </si>
  <si>
    <t>Ингеохолдинг</t>
  </si>
  <si>
    <t>ИПФ Иджат</t>
  </si>
  <si>
    <t>ИНК-НефтеГазГеология</t>
  </si>
  <si>
    <t>ИНК-Запад</t>
  </si>
  <si>
    <t>Тарховское</t>
  </si>
  <si>
    <t>Инга</t>
  </si>
  <si>
    <t>Институт РОСТЭК</t>
  </si>
  <si>
    <t>ИНТЭК-Западная Сибирь</t>
  </si>
  <si>
    <t>Кара-Алтын</t>
  </si>
  <si>
    <t>Карбон-Ойл</t>
  </si>
  <si>
    <t>Колванефть</t>
  </si>
  <si>
    <t>Каюм нефть</t>
  </si>
  <si>
    <t>Кондурчанефть (ОАО)</t>
  </si>
  <si>
    <t>Косьюнефть</t>
  </si>
  <si>
    <t>МАКойл</t>
  </si>
  <si>
    <t>Меллянефть</t>
  </si>
  <si>
    <t>МНКТ</t>
  </si>
  <si>
    <t>Негуснефть</t>
  </si>
  <si>
    <t>Веллойл</t>
  </si>
  <si>
    <t>Матюшкинская вертикаль</t>
  </si>
  <si>
    <t>НефтУС</t>
  </si>
  <si>
    <t>Регион-нефть</t>
  </si>
  <si>
    <t>НГК Горный</t>
  </si>
  <si>
    <t>Садакойл</t>
  </si>
  <si>
    <t>Норд Империал</t>
  </si>
  <si>
    <t>Нократойл</t>
  </si>
  <si>
    <t>НК Геология</t>
  </si>
  <si>
    <t>Нефтегазрезерв</t>
  </si>
  <si>
    <t>Оренбургнефтеотдача</t>
  </si>
  <si>
    <t>Охтин-Ойл</t>
  </si>
  <si>
    <t>Петро-Инвест</t>
  </si>
  <si>
    <t>РИД Ойл-Пермь</t>
  </si>
  <si>
    <t>Печоранефтегаз</t>
  </si>
  <si>
    <t>Полярное сияние</t>
  </si>
  <si>
    <t>Преображенское</t>
  </si>
  <si>
    <t>Русланойл</t>
  </si>
  <si>
    <t>Приазовнефть</t>
  </si>
  <si>
    <t>Пурнефть</t>
  </si>
  <si>
    <t>НК Развитие регионов</t>
  </si>
  <si>
    <t>РСП</t>
  </si>
  <si>
    <t>Энергетическая компания РИФ</t>
  </si>
  <si>
    <t>Реимпэкс-Самара-Нефтепромысел</t>
  </si>
  <si>
    <t>РНГК Саратов</t>
  </si>
  <si>
    <t>Русвьетпетро</t>
  </si>
  <si>
    <t>Итанефть</t>
  </si>
  <si>
    <t>Салым Петролеум</t>
  </si>
  <si>
    <t>Селенгушнефть</t>
  </si>
  <si>
    <t>Северное сияние</t>
  </si>
  <si>
    <t>Сиаль</t>
  </si>
  <si>
    <t>Руфьеганнефть</t>
  </si>
  <si>
    <t>СМП-Нефтегаз</t>
  </si>
  <si>
    <t>Стимул-Т</t>
  </si>
  <si>
    <t>Нэм Ойл</t>
  </si>
  <si>
    <t>Татнефтепром</t>
  </si>
  <si>
    <t>Татнефтепром-Зюзеевнефть</t>
  </si>
  <si>
    <t>Татойлгаз</t>
  </si>
  <si>
    <t>Татэкс</t>
  </si>
  <si>
    <t>Терриген</t>
  </si>
  <si>
    <t>Тиман-Печора Эксплорэйшн</t>
  </si>
  <si>
    <t>ТНС-Развитие</t>
  </si>
  <si>
    <t>Томскнефть</t>
  </si>
  <si>
    <t>Трансойл</t>
  </si>
  <si>
    <t>Троицкнефть</t>
  </si>
  <si>
    <t>Ульяновскнефтегаз</t>
  </si>
  <si>
    <t>Триас</t>
  </si>
  <si>
    <t>Ухтагеонефть</t>
  </si>
  <si>
    <t>Уральская нефтяная компания</t>
  </si>
  <si>
    <t>ИНК (Иркутская нефтяная компания)</t>
  </si>
  <si>
    <t>ХИТ Р</t>
  </si>
  <si>
    <t>ЦНПСЭИ</t>
  </si>
  <si>
    <t>Чепецкое НГДУ</t>
  </si>
  <si>
    <t>Шешмаойл</t>
  </si>
  <si>
    <t>Южно-Охтеурское</t>
  </si>
  <si>
    <t>Хортица</t>
  </si>
  <si>
    <t>Ялыкское</t>
  </si>
  <si>
    <t>УДС нефть</t>
  </si>
  <si>
    <t>Ямбулойл</t>
  </si>
  <si>
    <t>Мессояханефтегаз</t>
  </si>
  <si>
    <t>Янгпур</t>
  </si>
  <si>
    <t>ЮКОЛА-нефть</t>
  </si>
  <si>
    <t xml:space="preserve"> кроме того ЭКОЛОГИ:</t>
  </si>
  <si>
    <t>Промышленная 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</si>
</sst>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&quot;Недр.- &quot;0"/>
    <numFmt numFmtId="167" formatCode="&quot;Серв.- &quot;0"/>
    <numFmt numFmtId="168" formatCode="&quot;&quot;"/>
    <numFmt numFmtId="169" formatCode="dd\.mm\.yy\ \ \ h:mm"/>
    <numFmt numFmtId="170" formatCode="0&quot; года&quot;"/>
    <numFmt numFmtId="171" formatCode="0.0;\-0.0;&quot;&quot;"/>
    <numFmt numFmtId="172" formatCode="[Magenta]0.0;[Magenta]\-0.0;&quot;&quot;"/>
  </numFmts>
  <fonts count="20">
    <font>
      <sz val="12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Arial Narrow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 Cyr"/>
      <family val="2"/>
      <charset val="204"/>
    </font>
    <font>
      <i/>
      <sz val="10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Arial Cyr"/>
      <charset val="204"/>
    </font>
    <font>
      <sz val="7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9.5"/>
      <name val="Arial Cyr"/>
      <family val="2"/>
      <charset val="204"/>
    </font>
    <font>
      <sz val="10"/>
      <name val="Times Cyrillic"/>
    </font>
    <font>
      <sz val="8"/>
      <name val="Arial Cyr"/>
      <charset val="204"/>
    </font>
    <font>
      <sz val="9"/>
      <name val="Arial Cyr"/>
      <family val="2"/>
      <charset val="204"/>
    </font>
    <font>
      <sz val="9.5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164" fontId="2" fillId="0" borderId="0"/>
    <xf numFmtId="164" fontId="1" fillId="0" borderId="0"/>
    <xf numFmtId="164" fontId="16" fillId="0" borderId="0">
      <protection locked="0"/>
    </xf>
  </cellStyleXfs>
  <cellXfs count="98">
    <xf numFmtId="0" fontId="0" fillId="0" borderId="0" xfId="0"/>
    <xf numFmtId="164" fontId="1" fillId="0" borderId="0" xfId="1" applyNumberFormat="1" applyFont="1" applyAlignment="1">
      <alignment vertical="center"/>
    </xf>
    <xf numFmtId="164" fontId="2" fillId="0" borderId="0" xfId="2" applyFont="1" applyAlignment="1"/>
    <xf numFmtId="164" fontId="2" fillId="0" borderId="0" xfId="2" applyFont="1"/>
    <xf numFmtId="1" fontId="2" fillId="0" borderId="0" xfId="2" applyNumberFormat="1" applyFont="1"/>
    <xf numFmtId="164" fontId="3" fillId="0" borderId="0" xfId="1" applyFont="1" applyFill="1" applyBorder="1" applyAlignment="1">
      <alignment vertical="center"/>
    </xf>
    <xf numFmtId="164" fontId="2" fillId="0" borderId="0" xfId="2" applyFont="1" applyBorder="1"/>
    <xf numFmtId="1" fontId="4" fillId="0" borderId="0" xfId="2" applyNumberFormat="1" applyFont="1" applyBorder="1" applyAlignment="1">
      <alignment horizontal="center"/>
    </xf>
    <xf numFmtId="1" fontId="4" fillId="0" borderId="0" xfId="2" applyNumberFormat="1" applyFont="1" applyBorder="1" applyAlignment="1">
      <alignment horizontal="left"/>
    </xf>
    <xf numFmtId="164" fontId="5" fillId="0" borderId="0" xfId="2" applyFont="1" applyBorder="1" applyAlignment="1">
      <alignment horizontal="center"/>
    </xf>
    <xf numFmtId="164" fontId="6" fillId="0" borderId="0" xfId="1" applyFont="1" applyFill="1" applyBorder="1" applyAlignment="1">
      <alignment horizontal="centerContinuous" vertical="center"/>
    </xf>
    <xf numFmtId="165" fontId="5" fillId="0" borderId="0" xfId="2" applyNumberFormat="1" applyFont="1"/>
    <xf numFmtId="164" fontId="7" fillId="0" borderId="0" xfId="1" applyNumberFormat="1" applyFont="1" applyAlignment="1">
      <alignment vertical="center"/>
    </xf>
    <xf numFmtId="164" fontId="7" fillId="0" borderId="1" xfId="1" applyFont="1" applyFill="1" applyBorder="1" applyAlignment="1">
      <alignment vertical="center"/>
    </xf>
    <xf numFmtId="164" fontId="5" fillId="0" borderId="1" xfId="2" applyFont="1" applyBorder="1" applyAlignment="1">
      <alignment horizontal="center"/>
    </xf>
    <xf numFmtId="164" fontId="2" fillId="0" borderId="2" xfId="2" applyFont="1" applyBorder="1"/>
    <xf numFmtId="164" fontId="2" fillId="0" borderId="3" xfId="2" applyFont="1" applyBorder="1"/>
    <xf numFmtId="165" fontId="7" fillId="0" borderId="0" xfId="1" applyNumberFormat="1" applyFont="1" applyAlignment="1">
      <alignment vertical="center"/>
    </xf>
    <xf numFmtId="1" fontId="7" fillId="0" borderId="0" xfId="1" applyNumberFormat="1" applyFont="1" applyAlignment="1">
      <alignment vertical="center"/>
    </xf>
    <xf numFmtId="2" fontId="8" fillId="0" borderId="4" xfId="1" applyNumberFormat="1" applyFont="1" applyFill="1" applyBorder="1" applyAlignment="1">
      <alignment vertic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/>
    <xf numFmtId="164" fontId="9" fillId="0" borderId="0" xfId="1" applyNumberFormat="1" applyFont="1" applyAlignment="1">
      <alignment vertical="center"/>
    </xf>
    <xf numFmtId="1" fontId="7" fillId="0" borderId="0" xfId="1" applyNumberFormat="1" applyFont="1" applyFill="1" applyAlignment="1">
      <alignment vertical="center"/>
    </xf>
    <xf numFmtId="164" fontId="7" fillId="0" borderId="5" xfId="3" applyFont="1" applyFill="1" applyBorder="1" applyAlignment="1" applyProtection="1">
      <alignment horizontal="right" vertical="center"/>
      <protection locked="0"/>
    </xf>
    <xf numFmtId="164" fontId="2" fillId="0" borderId="7" xfId="2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6" fontId="7" fillId="0" borderId="0" xfId="1" applyNumberFormat="1" applyFont="1" applyAlignment="1">
      <alignment vertical="center"/>
    </xf>
    <xf numFmtId="164" fontId="2" fillId="0" borderId="5" xfId="2" applyFont="1" applyBorder="1"/>
    <xf numFmtId="164" fontId="2" fillId="0" borderId="8" xfId="2" applyFont="1" applyBorder="1" applyAlignment="1">
      <alignment horizontal="center"/>
    </xf>
    <xf numFmtId="164" fontId="2" fillId="0" borderId="9" xfId="2" applyFont="1" applyBorder="1" applyAlignment="1">
      <alignment horizontal="center"/>
    </xf>
    <xf numFmtId="164" fontId="2" fillId="0" borderId="10" xfId="2" applyFont="1" applyBorder="1" applyAlignment="1">
      <alignment horizontal="center"/>
    </xf>
    <xf numFmtId="167" fontId="7" fillId="0" borderId="0" xfId="1" applyNumberFormat="1" applyFont="1" applyAlignment="1">
      <alignment vertical="center"/>
    </xf>
    <xf numFmtId="168" fontId="7" fillId="0" borderId="5" xfId="1" applyNumberFormat="1" applyFont="1" applyFill="1" applyBorder="1" applyAlignment="1">
      <alignment horizontal="right" vertical="center"/>
    </xf>
    <xf numFmtId="0" fontId="10" fillId="0" borderId="5" xfId="2" applyNumberFormat="1" applyFont="1" applyFill="1" applyBorder="1" applyAlignment="1">
      <alignment horizontal="center"/>
    </xf>
    <xf numFmtId="164" fontId="2" fillId="0" borderId="11" xfId="2" applyFont="1" applyBorder="1"/>
    <xf numFmtId="169" fontId="1" fillId="0" borderId="5" xfId="3" applyNumberFormat="1" applyFont="1" applyFill="1" applyBorder="1" applyAlignment="1" applyProtection="1">
      <alignment horizontal="right"/>
    </xf>
    <xf numFmtId="164" fontId="2" fillId="0" borderId="4" xfId="2" applyFont="1" applyBorder="1"/>
    <xf numFmtId="1" fontId="11" fillId="0" borderId="0" xfId="2" applyNumberFormat="1" applyFont="1"/>
    <xf numFmtId="168" fontId="12" fillId="0" borderId="12" xfId="3" applyNumberFormat="1" applyFont="1" applyFill="1" applyBorder="1" applyAlignment="1" applyProtection="1">
      <alignment horizontal="right"/>
      <protection locked="0"/>
    </xf>
    <xf numFmtId="168" fontId="4" fillId="0" borderId="12" xfId="2" applyNumberFormat="1" applyFont="1" applyFill="1" applyBorder="1" applyAlignment="1">
      <alignment horizontal="center"/>
    </xf>
    <xf numFmtId="170" fontId="7" fillId="0" borderId="13" xfId="3" applyNumberFormat="1" applyFont="1" applyFill="1" applyBorder="1" applyAlignment="1" applyProtection="1">
      <alignment horizontal="center" vertical="center"/>
      <protection locked="0"/>
    </xf>
    <xf numFmtId="170" fontId="7" fillId="0" borderId="14" xfId="3" applyNumberFormat="1" applyFont="1" applyFill="1" applyBorder="1" applyAlignment="1" applyProtection="1">
      <alignment horizontal="center" vertical="center"/>
      <protection locked="0"/>
    </xf>
    <xf numFmtId="170" fontId="7" fillId="0" borderId="15" xfId="3" applyNumberFormat="1" applyFont="1" applyFill="1" applyBorder="1" applyAlignment="1" applyProtection="1">
      <alignment horizontal="center" vertical="center"/>
      <protection locked="0"/>
    </xf>
    <xf numFmtId="165" fontId="2" fillId="0" borderId="0" xfId="2" applyNumberFormat="1" applyFont="1"/>
    <xf numFmtId="171" fontId="12" fillId="0" borderId="16" xfId="3" applyNumberFormat="1" applyFont="1" applyFill="1" applyBorder="1" applyAlignment="1" applyProtection="1">
      <alignment horizontal="center"/>
      <protection locked="0"/>
    </xf>
    <xf numFmtId="0" fontId="5" fillId="0" borderId="17" xfId="1" applyNumberFormat="1" applyFont="1" applyBorder="1"/>
    <xf numFmtId="0" fontId="1" fillId="0" borderId="18" xfId="1" applyNumberFormat="1" applyFont="1" applyBorder="1" applyAlignment="1">
      <alignment horizontal="center" vertical="center"/>
    </xf>
    <xf numFmtId="0" fontId="1" fillId="0" borderId="19" xfId="1" applyNumberFormat="1" applyFont="1" applyBorder="1" applyAlignment="1">
      <alignment horizontal="center" vertical="center"/>
    </xf>
    <xf numFmtId="0" fontId="1" fillId="0" borderId="20" xfId="1" applyNumberFormat="1" applyFont="1" applyBorder="1" applyAlignment="1">
      <alignment horizontal="center" vertical="center"/>
    </xf>
    <xf numFmtId="172" fontId="2" fillId="0" borderId="0" xfId="2" applyNumberFormat="1" applyFont="1"/>
    <xf numFmtId="164" fontId="5" fillId="0" borderId="21" xfId="2" applyFont="1" applyFill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2" fillId="0" borderId="8" xfId="2" applyFont="1" applyFill="1" applyBorder="1"/>
    <xf numFmtId="164" fontId="1" fillId="0" borderId="26" xfId="2" applyNumberFormat="1" applyFont="1" applyBorder="1" applyProtection="1">
      <protection locked="0"/>
    </xf>
    <xf numFmtId="164" fontId="2" fillId="0" borderId="23" xfId="2" applyNumberFormat="1" applyFont="1" applyBorder="1"/>
    <xf numFmtId="164" fontId="2" fillId="0" borderId="24" xfId="2" applyNumberFormat="1" applyFont="1" applyBorder="1"/>
    <xf numFmtId="164" fontId="2" fillId="0" borderId="25" xfId="2" applyNumberFormat="1" applyFont="1" applyBorder="1"/>
    <xf numFmtId="164" fontId="5" fillId="0" borderId="27" xfId="3" applyFont="1" applyFill="1" applyBorder="1"/>
    <xf numFmtId="164" fontId="5" fillId="0" borderId="28" xfId="1" applyNumberFormat="1" applyFont="1" applyBorder="1"/>
    <xf numFmtId="164" fontId="5" fillId="0" borderId="29" xfId="1" applyNumberFormat="1" applyFont="1" applyFill="1" applyBorder="1"/>
    <xf numFmtId="164" fontId="5" fillId="0" borderId="30" xfId="1" applyNumberFormat="1" applyFont="1" applyFill="1" applyBorder="1"/>
    <xf numFmtId="164" fontId="5" fillId="0" borderId="31" xfId="1" applyNumberFormat="1" applyFont="1" applyFill="1" applyBorder="1"/>
    <xf numFmtId="164" fontId="5" fillId="0" borderId="27" xfId="3" applyFont="1" applyFill="1" applyBorder="1" applyAlignment="1" applyProtection="1">
      <alignment horizontal="left" vertical="center"/>
      <protection locked="0"/>
    </xf>
    <xf numFmtId="172" fontId="2" fillId="0" borderId="0" xfId="2" applyNumberFormat="1" applyFont="1" applyBorder="1"/>
    <xf numFmtId="164" fontId="5" fillId="0" borderId="27" xfId="3" applyFont="1" applyFill="1" applyBorder="1" applyAlignment="1" applyProtection="1">
      <alignment vertical="center"/>
      <protection locked="0"/>
    </xf>
    <xf numFmtId="164" fontId="5" fillId="0" borderId="27" xfId="3" applyFont="1" applyFill="1" applyBorder="1" applyAlignment="1">
      <alignment vertical="center"/>
    </xf>
    <xf numFmtId="164" fontId="5" fillId="0" borderId="32" xfId="1" applyNumberFormat="1" applyFont="1" applyFill="1" applyBorder="1"/>
    <xf numFmtId="164" fontId="5" fillId="0" borderId="33" xfId="1" applyNumberFormat="1" applyFont="1" applyFill="1" applyBorder="1"/>
    <xf numFmtId="164" fontId="13" fillId="0" borderId="28" xfId="1" applyNumberFormat="1" applyFont="1" applyBorder="1"/>
    <xf numFmtId="164" fontId="5" fillId="0" borderId="34" xfId="1" applyNumberFormat="1" applyFont="1" applyFill="1" applyBorder="1"/>
    <xf numFmtId="164" fontId="14" fillId="0" borderId="35" xfId="3" applyFont="1" applyFill="1" applyBorder="1" applyAlignment="1" applyProtection="1">
      <alignment vertical="center"/>
      <protection locked="0"/>
    </xf>
    <xf numFmtId="164" fontId="5" fillId="0" borderId="36" xfId="1" applyNumberFormat="1" applyFont="1" applyBorder="1"/>
    <xf numFmtId="164" fontId="5" fillId="0" borderId="37" xfId="1" applyNumberFormat="1" applyFont="1" applyFill="1" applyBorder="1"/>
    <xf numFmtId="164" fontId="5" fillId="0" borderId="14" xfId="1" applyNumberFormat="1" applyFont="1" applyFill="1" applyBorder="1"/>
    <xf numFmtId="164" fontId="5" fillId="0" borderId="38" xfId="1" applyNumberFormat="1" applyFont="1" applyFill="1" applyBorder="1"/>
    <xf numFmtId="164" fontId="15" fillId="2" borderId="39" xfId="3" applyFont="1" applyFill="1" applyBorder="1"/>
    <xf numFmtId="164" fontId="1" fillId="0" borderId="28" xfId="3" applyNumberFormat="1" applyFont="1" applyBorder="1" applyAlignment="1">
      <alignment vertical="center"/>
    </xf>
    <xf numFmtId="164" fontId="2" fillId="0" borderId="9" xfId="2" applyNumberFormat="1" applyFont="1" applyBorder="1"/>
    <xf numFmtId="164" fontId="2" fillId="0" borderId="10" xfId="2" applyNumberFormat="1" applyFont="1" applyBorder="1"/>
    <xf numFmtId="164" fontId="7" fillId="0" borderId="34" xfId="4" applyFont="1" applyFill="1" applyBorder="1" applyAlignment="1" applyProtection="1">
      <alignment vertical="center"/>
      <protection locked="0"/>
    </xf>
    <xf numFmtId="164" fontId="7" fillId="0" borderId="27" xfId="4" applyFont="1" applyFill="1" applyBorder="1" applyAlignment="1" applyProtection="1">
      <alignment vertical="center"/>
      <protection locked="0"/>
    </xf>
    <xf numFmtId="164" fontId="17" fillId="0" borderId="34" xfId="4" applyFont="1" applyFill="1" applyBorder="1" applyAlignment="1" applyProtection="1">
      <alignment vertical="center"/>
      <protection locked="0"/>
    </xf>
    <xf numFmtId="165" fontId="7" fillId="0" borderId="34" xfId="2" applyNumberFormat="1" applyFont="1" applyBorder="1" applyProtection="1">
      <protection locked="0"/>
    </xf>
    <xf numFmtId="164" fontId="15" fillId="2" borderId="34" xfId="3" applyFont="1" applyFill="1" applyBorder="1"/>
    <xf numFmtId="164" fontId="1" fillId="0" borderId="0" xfId="2" applyFont="1"/>
    <xf numFmtId="164" fontId="15" fillId="2" borderId="0" xfId="3" applyFont="1" applyFill="1" applyBorder="1"/>
    <xf numFmtId="164" fontId="18" fillId="0" borderId="34" xfId="4" applyFont="1" applyFill="1" applyBorder="1" applyAlignment="1" applyProtection="1">
      <alignment vertical="center"/>
      <protection locked="0"/>
    </xf>
    <xf numFmtId="164" fontId="19" fillId="2" borderId="34" xfId="3" applyFont="1" applyFill="1" applyBorder="1"/>
    <xf numFmtId="164" fontId="13" fillId="3" borderId="0" xfId="2" applyFont="1" applyFill="1"/>
    <xf numFmtId="164" fontId="7" fillId="0" borderId="0" xfId="4" applyFont="1" applyFill="1" applyBorder="1" applyAlignment="1" applyProtection="1">
      <alignment vertical="center"/>
      <protection locked="0"/>
    </xf>
    <xf numFmtId="164" fontId="18" fillId="4" borderId="27" xfId="4" applyFont="1" applyFill="1" applyBorder="1" applyAlignment="1" applyProtection="1">
      <alignment vertical="center"/>
      <protection locked="0"/>
    </xf>
    <xf numFmtId="164" fontId="1" fillId="2" borderId="34" xfId="4" applyFont="1" applyFill="1" applyBorder="1" applyAlignment="1" applyProtection="1">
      <alignment vertical="center"/>
      <protection locked="0"/>
    </xf>
    <xf numFmtId="164" fontId="2" fillId="0" borderId="0" xfId="2" applyNumberFormat="1" applyFont="1"/>
  </cellXfs>
  <cellStyles count="5">
    <cellStyle name="Normal_Компании" xfId="4"/>
    <cellStyle name="Normal_Прогноз" xfId="3"/>
    <cellStyle name="Обычный" xfId="0" builtinId="0"/>
    <cellStyle name="Обычный 11" xfId="2"/>
    <cellStyle name="Обычный_Prognoz" xfId="1"/>
  </cellStyles>
  <dxfs count="10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ont>
        <b/>
        <i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35"/>
        </patternFill>
      </fill>
    </dxf>
    <dxf>
      <font>
        <b/>
        <i/>
        <strike val="0"/>
        <condense val="0"/>
        <extend val="0"/>
        <color indexed="15"/>
      </font>
      <fill>
        <patternFill>
          <bgColor indexed="45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/>
        <condense val="0"/>
        <extend val="0"/>
        <color indexed="15"/>
      </font>
      <fill>
        <patternFill>
          <bgColor indexed="48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&#1052;/20000000_%20&#1053;&#1077;&#1092;&#1090;&#1100;/&#1057;&#1076;&#1072;&#1095;&#1072;%20&#1074;%20&#1040;&#1050;%20&#1058;&#1088;&#1072;&#1085;&#1089;&#1085;&#1077;&#1092;&#1090;&#1100;/&#1050;&#1072;&#1095;&#1077;&#1089;&#1090;&#1074;&#1086;%20&#1085;&#1077;&#1092;&#1090;&#1080;/&#1057;&#1076;&#1072;&#1095;&#1072;%20&#1074;%20&#1089;&#1080;&#1089;&#1090;&#1077;&#1084;&#1091;%20&#1087;&#1086;%20&#1082;&#1072;&#1095;&#1077;&#1089;&#1090;&#1074;&#1091;%202005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99;%20&#1082;%20&#1055;&#1088;&#1072;&#1081;&#1089;-&#1083;&#1080;&#1089;&#1090;_2018_&#1053;&#1077;&#1092;&#1090;&#1077;&#1043;&#1072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lckachev/Desktop/_&#1056;&#1054;&#1057;&#1053;&#1045;&#1060;&#1058;&#1068;/&#1044;&#1040;&#1043;&#1053;&#1045;&#1060;&#1058;&#1045;&#1043;&#1040;&#1047;/&#1092;&#1077;&#1074;&#1088;&#1072;&#1083;&#1100;%2014/&#1044;&#1053;&#1043;_&#1092;&#1086;&#1088;&#1084;&#1072;%20&#1044;&#1052;_&#1043;&#1072;&#1079;%20-%20&#1043;&#1050;%20&#1074;%20&#1062;&#1044;&#1059;%20&#1058;&#1069;&#1050;%20201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чет ТН"/>
      <sheetName val="Лист3"/>
      <sheetName val="Лист4"/>
      <sheetName val="Лист2"/>
      <sheetName val="Лист7"/>
      <sheetName val="Лист8"/>
      <sheetName val="Лист8 (2)"/>
      <sheetName val="Для Грязнова в МЭ"/>
      <sheetName val="Лист11"/>
      <sheetName val="Лист12"/>
      <sheetName val="Лист10"/>
      <sheetName val="TN 1 2016"/>
      <sheetName val="TN 2 2016"/>
      <sheetName val="TN 3 2016"/>
      <sheetName val="TN 4 2016"/>
      <sheetName val="Лист14"/>
      <sheetName val="Лист16"/>
      <sheetName val="TN 1 2017"/>
      <sheetName val="TN 2 2017"/>
      <sheetName val="TN 3 2017"/>
      <sheetName val="TN 4 2017"/>
    </sheetNames>
    <sheetDataSet>
      <sheetData sheetId="0"/>
      <sheetData sheetId="1">
        <row r="14">
          <cell r="R14">
            <v>2006</v>
          </cell>
        </row>
        <row r="15">
          <cell r="R15">
            <v>1</v>
          </cell>
        </row>
        <row r="16">
          <cell r="R16">
            <v>1</v>
          </cell>
        </row>
        <row r="24">
          <cell r="H24" t="str">
            <v>sum3</v>
          </cell>
          <cell r="I24" t="str">
            <v>sum4</v>
          </cell>
          <cell r="J24" t="str">
            <v>sums</v>
          </cell>
        </row>
        <row r="42">
          <cell r="J42">
            <v>1</v>
          </cell>
        </row>
        <row r="43">
          <cell r="J43">
            <v>1</v>
          </cell>
        </row>
        <row r="44">
          <cell r="J44">
            <v>1</v>
          </cell>
        </row>
        <row r="45">
          <cell r="J45">
            <v>1</v>
          </cell>
        </row>
        <row r="46">
          <cell r="J46">
            <v>1</v>
          </cell>
        </row>
        <row r="47">
          <cell r="J47">
            <v>1</v>
          </cell>
        </row>
        <row r="48">
          <cell r="J48">
            <v>1</v>
          </cell>
        </row>
        <row r="49">
          <cell r="J49">
            <v>21</v>
          </cell>
        </row>
        <row r="50">
          <cell r="J50">
            <v>1</v>
          </cell>
        </row>
        <row r="51">
          <cell r="J51">
            <v>1</v>
          </cell>
        </row>
        <row r="52">
          <cell r="J52">
            <v>1</v>
          </cell>
        </row>
        <row r="53">
          <cell r="J53">
            <v>1</v>
          </cell>
        </row>
        <row r="54">
          <cell r="J54">
            <v>1</v>
          </cell>
        </row>
        <row r="55">
          <cell r="J55">
            <v>1</v>
          </cell>
        </row>
        <row r="56">
          <cell r="J56">
            <v>1</v>
          </cell>
        </row>
        <row r="57">
          <cell r="J57">
            <v>1</v>
          </cell>
        </row>
        <row r="58">
          <cell r="J58">
            <v>1</v>
          </cell>
        </row>
        <row r="59">
          <cell r="J59">
            <v>1</v>
          </cell>
        </row>
        <row r="60">
          <cell r="J60">
            <v>1</v>
          </cell>
        </row>
        <row r="61">
          <cell r="J61">
            <v>1</v>
          </cell>
        </row>
        <row r="62">
          <cell r="J62">
            <v>1</v>
          </cell>
        </row>
        <row r="63">
          <cell r="J63">
            <v>1</v>
          </cell>
        </row>
        <row r="64">
          <cell r="J64">
            <v>1</v>
          </cell>
        </row>
        <row r="65">
          <cell r="J65">
            <v>1</v>
          </cell>
        </row>
        <row r="66">
          <cell r="J66">
            <v>1</v>
          </cell>
        </row>
        <row r="67">
          <cell r="J67">
            <v>1</v>
          </cell>
        </row>
        <row r="68">
          <cell r="J68">
            <v>1</v>
          </cell>
        </row>
        <row r="69">
          <cell r="J69">
            <v>1</v>
          </cell>
        </row>
        <row r="70">
          <cell r="J70">
            <v>1</v>
          </cell>
        </row>
        <row r="71">
          <cell r="J71">
            <v>1</v>
          </cell>
        </row>
        <row r="72">
          <cell r="J72">
            <v>2</v>
          </cell>
        </row>
        <row r="73">
          <cell r="J73">
            <v>2</v>
          </cell>
        </row>
        <row r="74">
          <cell r="J74">
            <v>2</v>
          </cell>
        </row>
        <row r="75">
          <cell r="J75">
            <v>2</v>
          </cell>
        </row>
        <row r="76">
          <cell r="J76">
            <v>2</v>
          </cell>
        </row>
        <row r="77">
          <cell r="J77">
            <v>2</v>
          </cell>
        </row>
        <row r="78">
          <cell r="J78">
            <v>2</v>
          </cell>
        </row>
        <row r="79">
          <cell r="J79">
            <v>2</v>
          </cell>
        </row>
        <row r="80">
          <cell r="J80">
            <v>2</v>
          </cell>
        </row>
        <row r="81">
          <cell r="J81">
            <v>2</v>
          </cell>
        </row>
        <row r="82">
          <cell r="J82">
            <v>2</v>
          </cell>
        </row>
        <row r="83">
          <cell r="J83">
            <v>2</v>
          </cell>
        </row>
        <row r="84">
          <cell r="J84">
            <v>2</v>
          </cell>
        </row>
        <row r="85">
          <cell r="J85">
            <v>2</v>
          </cell>
        </row>
        <row r="86">
          <cell r="J86">
            <v>2</v>
          </cell>
        </row>
        <row r="87">
          <cell r="J87">
            <v>2</v>
          </cell>
        </row>
        <row r="88">
          <cell r="J88">
            <v>2</v>
          </cell>
        </row>
        <row r="89">
          <cell r="J89">
            <v>2</v>
          </cell>
        </row>
        <row r="90">
          <cell r="J90">
            <v>2</v>
          </cell>
        </row>
        <row r="91">
          <cell r="J91">
            <v>2</v>
          </cell>
        </row>
        <row r="92">
          <cell r="J92">
            <v>2</v>
          </cell>
        </row>
        <row r="93">
          <cell r="J93">
            <v>2</v>
          </cell>
        </row>
        <row r="94">
          <cell r="J94">
            <v>2</v>
          </cell>
        </row>
        <row r="95">
          <cell r="J95">
            <v>2</v>
          </cell>
        </row>
        <row r="96">
          <cell r="J96">
            <v>2</v>
          </cell>
        </row>
        <row r="97">
          <cell r="J97">
            <v>2</v>
          </cell>
        </row>
        <row r="98">
          <cell r="J98">
            <v>2</v>
          </cell>
        </row>
        <row r="99">
          <cell r="J99">
            <v>2</v>
          </cell>
        </row>
        <row r="100">
          <cell r="J100">
            <v>2</v>
          </cell>
        </row>
        <row r="101">
          <cell r="J101">
            <v>2</v>
          </cell>
        </row>
        <row r="102">
          <cell r="J102">
            <v>2</v>
          </cell>
        </row>
        <row r="103">
          <cell r="J103">
            <v>2</v>
          </cell>
        </row>
        <row r="104">
          <cell r="J104">
            <v>61</v>
          </cell>
        </row>
        <row r="105">
          <cell r="I105">
            <v>31</v>
          </cell>
          <cell r="J105">
            <v>61</v>
          </cell>
        </row>
        <row r="106">
          <cell r="J106">
            <v>2</v>
          </cell>
        </row>
        <row r="107">
          <cell r="J107">
            <v>2</v>
          </cell>
        </row>
        <row r="108">
          <cell r="J108">
            <v>2</v>
          </cell>
        </row>
        <row r="109">
          <cell r="J109">
            <v>2</v>
          </cell>
        </row>
        <row r="110">
          <cell r="J110">
            <v>2</v>
          </cell>
        </row>
        <row r="111">
          <cell r="J111">
            <v>2</v>
          </cell>
        </row>
        <row r="112">
          <cell r="J112">
            <v>2</v>
          </cell>
        </row>
        <row r="113">
          <cell r="J113">
            <v>2</v>
          </cell>
        </row>
        <row r="114">
          <cell r="J114">
            <v>2</v>
          </cell>
        </row>
        <row r="115">
          <cell r="J115">
            <v>2</v>
          </cell>
        </row>
        <row r="116">
          <cell r="J116">
            <v>2</v>
          </cell>
        </row>
        <row r="117">
          <cell r="J117">
            <v>2</v>
          </cell>
        </row>
        <row r="118">
          <cell r="J118">
            <v>2</v>
          </cell>
        </row>
        <row r="119">
          <cell r="J119">
            <v>2</v>
          </cell>
        </row>
        <row r="120">
          <cell r="J120">
            <v>2</v>
          </cell>
        </row>
        <row r="121">
          <cell r="J121">
            <v>2</v>
          </cell>
        </row>
        <row r="122">
          <cell r="J122">
            <v>2</v>
          </cell>
        </row>
        <row r="123">
          <cell r="J123">
            <v>2</v>
          </cell>
        </row>
        <row r="124">
          <cell r="J124">
            <v>2</v>
          </cell>
        </row>
        <row r="125">
          <cell r="J125">
            <v>2</v>
          </cell>
        </row>
        <row r="126">
          <cell r="H126" t="str">
            <v>РА</v>
          </cell>
          <cell r="I126">
            <v>31</v>
          </cell>
          <cell r="J126">
            <v>2</v>
          </cell>
        </row>
        <row r="127">
          <cell r="H127" t="str">
            <v>РН</v>
          </cell>
          <cell r="I127">
            <v>31</v>
          </cell>
          <cell r="J127">
            <v>2</v>
          </cell>
        </row>
        <row r="128">
          <cell r="H128" t="str">
            <v>РН</v>
          </cell>
          <cell r="I128">
            <v>31</v>
          </cell>
          <cell r="J128">
            <v>2</v>
          </cell>
        </row>
        <row r="129">
          <cell r="H129" t="str">
            <v>РН</v>
          </cell>
          <cell r="I129">
            <v>31</v>
          </cell>
          <cell r="J129">
            <v>2</v>
          </cell>
        </row>
        <row r="130">
          <cell r="J130">
            <v>2</v>
          </cell>
        </row>
        <row r="131">
          <cell r="J131">
            <v>2</v>
          </cell>
        </row>
        <row r="132">
          <cell r="H132" t="str">
            <v>РН</v>
          </cell>
          <cell r="I132">
            <v>31</v>
          </cell>
          <cell r="J132">
            <v>2</v>
          </cell>
        </row>
        <row r="133">
          <cell r="H133" t="str">
            <v>РН</v>
          </cell>
          <cell r="I133">
            <v>31</v>
          </cell>
          <cell r="J133">
            <v>2</v>
          </cell>
        </row>
        <row r="134">
          <cell r="H134" t="str">
            <v>РН</v>
          </cell>
          <cell r="I134">
            <v>31</v>
          </cell>
          <cell r="J134">
            <v>2</v>
          </cell>
        </row>
        <row r="135">
          <cell r="J135">
            <v>2</v>
          </cell>
        </row>
        <row r="136">
          <cell r="J136">
            <v>3</v>
          </cell>
        </row>
        <row r="137">
          <cell r="J137">
            <v>3</v>
          </cell>
        </row>
        <row r="138">
          <cell r="J138">
            <v>3</v>
          </cell>
        </row>
        <row r="139">
          <cell r="J139">
            <v>3</v>
          </cell>
        </row>
        <row r="140">
          <cell r="J140">
            <v>4</v>
          </cell>
        </row>
        <row r="141">
          <cell r="J141">
            <v>4</v>
          </cell>
        </row>
        <row r="142">
          <cell r="J142">
            <v>4</v>
          </cell>
        </row>
        <row r="143">
          <cell r="J143">
            <v>4</v>
          </cell>
        </row>
        <row r="144">
          <cell r="J144">
            <v>4</v>
          </cell>
        </row>
        <row r="145">
          <cell r="J145">
            <v>4</v>
          </cell>
        </row>
        <row r="146">
          <cell r="J146">
            <v>4</v>
          </cell>
        </row>
        <row r="147">
          <cell r="J147">
            <v>6</v>
          </cell>
        </row>
        <row r="148">
          <cell r="J148">
            <v>1</v>
          </cell>
        </row>
        <row r="149">
          <cell r="J149">
            <v>1</v>
          </cell>
        </row>
        <row r="150">
          <cell r="J150">
            <v>1</v>
          </cell>
        </row>
        <row r="151">
          <cell r="J151">
            <v>1</v>
          </cell>
        </row>
        <row r="152">
          <cell r="J152">
            <v>1</v>
          </cell>
        </row>
        <row r="153">
          <cell r="J153">
            <v>1</v>
          </cell>
        </row>
        <row r="154">
          <cell r="J154">
            <v>1</v>
          </cell>
        </row>
        <row r="155">
          <cell r="J155">
            <v>1</v>
          </cell>
        </row>
        <row r="156">
          <cell r="J156">
            <v>1</v>
          </cell>
        </row>
        <row r="157">
          <cell r="J157">
            <v>1</v>
          </cell>
        </row>
        <row r="158">
          <cell r="J158">
            <v>1</v>
          </cell>
        </row>
        <row r="159">
          <cell r="J159">
            <v>1</v>
          </cell>
        </row>
        <row r="160">
          <cell r="J160">
            <v>1</v>
          </cell>
        </row>
        <row r="161">
          <cell r="J161">
            <v>1</v>
          </cell>
        </row>
        <row r="162">
          <cell r="J162">
            <v>1</v>
          </cell>
        </row>
        <row r="163">
          <cell r="J163">
            <v>1</v>
          </cell>
        </row>
        <row r="164">
          <cell r="J164">
            <v>1</v>
          </cell>
        </row>
        <row r="165">
          <cell r="J165">
            <v>1</v>
          </cell>
        </row>
        <row r="166">
          <cell r="J166">
            <v>6</v>
          </cell>
        </row>
        <row r="167">
          <cell r="J167">
            <v>1</v>
          </cell>
        </row>
        <row r="168">
          <cell r="J168">
            <v>1</v>
          </cell>
        </row>
        <row r="169">
          <cell r="J169">
            <v>7</v>
          </cell>
        </row>
        <row r="170">
          <cell r="J170">
            <v>7</v>
          </cell>
        </row>
        <row r="171">
          <cell r="J171">
            <v>7</v>
          </cell>
        </row>
        <row r="172">
          <cell r="J172">
            <v>7</v>
          </cell>
        </row>
        <row r="173">
          <cell r="J173">
            <v>7</v>
          </cell>
        </row>
        <row r="174">
          <cell r="J174">
            <v>7</v>
          </cell>
        </row>
        <row r="175">
          <cell r="J175">
            <v>7</v>
          </cell>
        </row>
        <row r="176">
          <cell r="J176">
            <v>7</v>
          </cell>
        </row>
        <row r="177">
          <cell r="J177">
            <v>7</v>
          </cell>
        </row>
        <row r="178">
          <cell r="J178">
            <v>7</v>
          </cell>
        </row>
        <row r="179">
          <cell r="J179">
            <v>11</v>
          </cell>
        </row>
        <row r="180">
          <cell r="J180">
            <v>11</v>
          </cell>
        </row>
        <row r="181">
          <cell r="J181">
            <v>11</v>
          </cell>
        </row>
        <row r="182">
          <cell r="J182">
            <v>11</v>
          </cell>
        </row>
        <row r="183">
          <cell r="J183">
            <v>11</v>
          </cell>
        </row>
        <row r="184">
          <cell r="J184">
            <v>11</v>
          </cell>
        </row>
        <row r="185">
          <cell r="J185">
            <v>11</v>
          </cell>
        </row>
        <row r="186">
          <cell r="J186">
            <v>12</v>
          </cell>
        </row>
        <row r="187">
          <cell r="J187">
            <v>12</v>
          </cell>
        </row>
        <row r="188">
          <cell r="J188">
            <v>12</v>
          </cell>
        </row>
        <row r="189">
          <cell r="J189">
            <v>12</v>
          </cell>
        </row>
        <row r="190">
          <cell r="J190">
            <v>12</v>
          </cell>
        </row>
        <row r="191">
          <cell r="J191">
            <v>12</v>
          </cell>
        </row>
        <row r="192">
          <cell r="J192">
            <v>12</v>
          </cell>
        </row>
        <row r="193">
          <cell r="J193">
            <v>13</v>
          </cell>
        </row>
        <row r="194">
          <cell r="J194">
            <v>13</v>
          </cell>
        </row>
        <row r="195">
          <cell r="J195">
            <v>13</v>
          </cell>
        </row>
        <row r="196">
          <cell r="J196">
            <v>13</v>
          </cell>
        </row>
        <row r="197">
          <cell r="J197">
            <v>13</v>
          </cell>
        </row>
        <row r="198">
          <cell r="J198">
            <v>13</v>
          </cell>
        </row>
        <row r="199">
          <cell r="J199">
            <v>13</v>
          </cell>
        </row>
        <row r="200">
          <cell r="J200">
            <v>13</v>
          </cell>
        </row>
        <row r="201">
          <cell r="J201">
            <v>13</v>
          </cell>
        </row>
        <row r="202">
          <cell r="J202">
            <v>13</v>
          </cell>
        </row>
        <row r="203">
          <cell r="J203">
            <v>13</v>
          </cell>
        </row>
        <row r="204">
          <cell r="J204">
            <v>13</v>
          </cell>
        </row>
        <row r="205">
          <cell r="J205">
            <v>13</v>
          </cell>
        </row>
        <row r="206">
          <cell r="J206">
            <v>13</v>
          </cell>
        </row>
        <row r="207">
          <cell r="J207">
            <v>5</v>
          </cell>
        </row>
        <row r="208">
          <cell r="J208">
            <v>5</v>
          </cell>
        </row>
        <row r="209">
          <cell r="J209">
            <v>5</v>
          </cell>
        </row>
        <row r="210">
          <cell r="J210">
            <v>5</v>
          </cell>
        </row>
        <row r="211">
          <cell r="J211">
            <v>5</v>
          </cell>
        </row>
        <row r="212">
          <cell r="J212">
            <v>5</v>
          </cell>
        </row>
        <row r="213">
          <cell r="J213">
            <v>16</v>
          </cell>
        </row>
        <row r="214">
          <cell r="J214">
            <v>61</v>
          </cell>
        </row>
        <row r="215">
          <cell r="J215">
            <v>5</v>
          </cell>
        </row>
        <row r="216">
          <cell r="J216">
            <v>5</v>
          </cell>
        </row>
        <row r="217">
          <cell r="J217">
            <v>5</v>
          </cell>
        </row>
        <row r="218">
          <cell r="J218">
            <v>5</v>
          </cell>
        </row>
        <row r="219">
          <cell r="J219">
            <v>5</v>
          </cell>
        </row>
        <row r="220">
          <cell r="J220">
            <v>16</v>
          </cell>
        </row>
        <row r="221">
          <cell r="J221">
            <v>5</v>
          </cell>
        </row>
        <row r="222">
          <cell r="J222">
            <v>5</v>
          </cell>
        </row>
        <row r="223">
          <cell r="J223">
            <v>5</v>
          </cell>
        </row>
        <row r="224">
          <cell r="J224">
            <v>5</v>
          </cell>
        </row>
        <row r="225">
          <cell r="J225">
            <v>16</v>
          </cell>
        </row>
        <row r="226">
          <cell r="J226">
            <v>5</v>
          </cell>
        </row>
        <row r="227">
          <cell r="J227">
            <v>5</v>
          </cell>
        </row>
        <row r="228">
          <cell r="J228">
            <v>16</v>
          </cell>
        </row>
        <row r="229">
          <cell r="J229">
            <v>16</v>
          </cell>
        </row>
        <row r="230">
          <cell r="J230">
            <v>5</v>
          </cell>
        </row>
        <row r="231">
          <cell r="J231">
            <v>5</v>
          </cell>
        </row>
        <row r="232">
          <cell r="J232">
            <v>16</v>
          </cell>
        </row>
        <row r="233">
          <cell r="J233">
            <v>5</v>
          </cell>
        </row>
        <row r="234">
          <cell r="J234">
            <v>5</v>
          </cell>
        </row>
        <row r="235">
          <cell r="J235">
            <v>5</v>
          </cell>
        </row>
        <row r="236">
          <cell r="J236">
            <v>5</v>
          </cell>
        </row>
        <row r="237">
          <cell r="J237">
            <v>5</v>
          </cell>
        </row>
        <row r="238">
          <cell r="J238">
            <v>16</v>
          </cell>
        </row>
        <row r="239">
          <cell r="J239">
            <v>16</v>
          </cell>
        </row>
        <row r="240">
          <cell r="J240">
            <v>16</v>
          </cell>
        </row>
        <row r="241">
          <cell r="J241">
            <v>16</v>
          </cell>
        </row>
        <row r="242">
          <cell r="J242">
            <v>5</v>
          </cell>
        </row>
        <row r="243">
          <cell r="J243">
            <v>5</v>
          </cell>
        </row>
        <row r="244">
          <cell r="J244">
            <v>14</v>
          </cell>
        </row>
        <row r="245">
          <cell r="J245">
            <v>12</v>
          </cell>
        </row>
        <row r="246">
          <cell r="J246">
            <v>14</v>
          </cell>
        </row>
        <row r="247">
          <cell r="J247">
            <v>5</v>
          </cell>
        </row>
        <row r="248">
          <cell r="J248">
            <v>14</v>
          </cell>
        </row>
        <row r="249">
          <cell r="J249">
            <v>14</v>
          </cell>
        </row>
        <row r="250">
          <cell r="J250">
            <v>14</v>
          </cell>
        </row>
        <row r="251">
          <cell r="J251">
            <v>14</v>
          </cell>
        </row>
        <row r="252">
          <cell r="J252">
            <v>14</v>
          </cell>
        </row>
        <row r="253">
          <cell r="J253">
            <v>14</v>
          </cell>
        </row>
        <row r="254">
          <cell r="J254">
            <v>14</v>
          </cell>
        </row>
        <row r="255">
          <cell r="J255">
            <v>14</v>
          </cell>
        </row>
        <row r="256">
          <cell r="J256">
            <v>14</v>
          </cell>
        </row>
        <row r="257">
          <cell r="J257">
            <v>14</v>
          </cell>
        </row>
        <row r="258">
          <cell r="J258">
            <v>14</v>
          </cell>
        </row>
        <row r="259">
          <cell r="J259">
            <v>14</v>
          </cell>
        </row>
        <row r="260">
          <cell r="J260">
            <v>14</v>
          </cell>
        </row>
        <row r="261">
          <cell r="J261">
            <v>6</v>
          </cell>
        </row>
        <row r="262">
          <cell r="J262">
            <v>21</v>
          </cell>
        </row>
        <row r="263">
          <cell r="J263">
            <v>6</v>
          </cell>
        </row>
        <row r="264">
          <cell r="J264">
            <v>6</v>
          </cell>
        </row>
        <row r="265">
          <cell r="J265">
            <v>6</v>
          </cell>
        </row>
        <row r="266">
          <cell r="J266">
            <v>6</v>
          </cell>
        </row>
        <row r="267">
          <cell r="J267">
            <v>21</v>
          </cell>
        </row>
        <row r="268">
          <cell r="J268">
            <v>6</v>
          </cell>
        </row>
        <row r="269">
          <cell r="J269">
            <v>15</v>
          </cell>
        </row>
        <row r="270">
          <cell r="J270">
            <v>15</v>
          </cell>
        </row>
        <row r="271">
          <cell r="J271">
            <v>15</v>
          </cell>
        </row>
        <row r="272">
          <cell r="J272">
            <v>15</v>
          </cell>
        </row>
        <row r="273">
          <cell r="J273">
            <v>21</v>
          </cell>
        </row>
        <row r="274">
          <cell r="J274">
            <v>21</v>
          </cell>
        </row>
        <row r="275">
          <cell r="J275">
            <v>21</v>
          </cell>
        </row>
        <row r="276">
          <cell r="J276">
            <v>28</v>
          </cell>
        </row>
        <row r="277">
          <cell r="J277">
            <v>21</v>
          </cell>
        </row>
        <row r="278">
          <cell r="J278">
            <v>21</v>
          </cell>
        </row>
        <row r="279">
          <cell r="J279">
            <v>21</v>
          </cell>
        </row>
        <row r="280">
          <cell r="J280">
            <v>21</v>
          </cell>
        </row>
        <row r="281">
          <cell r="J281">
            <v>21</v>
          </cell>
        </row>
        <row r="282">
          <cell r="J282">
            <v>21</v>
          </cell>
        </row>
        <row r="283">
          <cell r="J283">
            <v>28</v>
          </cell>
        </row>
        <row r="284">
          <cell r="J284">
            <v>21</v>
          </cell>
        </row>
        <row r="285">
          <cell r="J285">
            <v>21</v>
          </cell>
        </row>
        <row r="286">
          <cell r="J286">
            <v>21</v>
          </cell>
        </row>
        <row r="287">
          <cell r="J287">
            <v>21</v>
          </cell>
        </row>
        <row r="288">
          <cell r="J288">
            <v>21</v>
          </cell>
        </row>
        <row r="289">
          <cell r="J289">
            <v>21</v>
          </cell>
        </row>
        <row r="290">
          <cell r="J290">
            <v>21</v>
          </cell>
        </row>
        <row r="291">
          <cell r="J291">
            <v>21</v>
          </cell>
        </row>
        <row r="292">
          <cell r="J292">
            <v>21</v>
          </cell>
        </row>
        <row r="293">
          <cell r="J293">
            <v>21</v>
          </cell>
        </row>
        <row r="294">
          <cell r="J294">
            <v>21</v>
          </cell>
        </row>
        <row r="295">
          <cell r="J295">
            <v>21</v>
          </cell>
        </row>
        <row r="296">
          <cell r="J296">
            <v>21</v>
          </cell>
        </row>
        <row r="297">
          <cell r="J297">
            <v>21</v>
          </cell>
        </row>
        <row r="298">
          <cell r="J298">
            <v>21</v>
          </cell>
        </row>
        <row r="299">
          <cell r="J299">
            <v>21</v>
          </cell>
        </row>
        <row r="300">
          <cell r="J300">
            <v>21</v>
          </cell>
        </row>
        <row r="301">
          <cell r="J301">
            <v>21</v>
          </cell>
        </row>
        <row r="302">
          <cell r="J302">
            <v>21</v>
          </cell>
        </row>
        <row r="303">
          <cell r="J303">
            <v>21</v>
          </cell>
        </row>
        <row r="304">
          <cell r="J304">
            <v>21</v>
          </cell>
        </row>
        <row r="305">
          <cell r="J305">
            <v>21</v>
          </cell>
        </row>
        <row r="306">
          <cell r="J306">
            <v>21</v>
          </cell>
        </row>
        <row r="307">
          <cell r="J307">
            <v>21</v>
          </cell>
        </row>
        <row r="308">
          <cell r="J308">
            <v>21</v>
          </cell>
        </row>
        <row r="309">
          <cell r="J309">
            <v>21</v>
          </cell>
        </row>
        <row r="310">
          <cell r="J310">
            <v>21</v>
          </cell>
        </row>
        <row r="311">
          <cell r="J311">
            <v>21</v>
          </cell>
        </row>
        <row r="312">
          <cell r="J312">
            <v>21</v>
          </cell>
        </row>
        <row r="313">
          <cell r="J313">
            <v>21</v>
          </cell>
        </row>
        <row r="314">
          <cell r="J314">
            <v>21</v>
          </cell>
        </row>
        <row r="315">
          <cell r="J315">
            <v>21</v>
          </cell>
        </row>
        <row r="316">
          <cell r="J316">
            <v>21</v>
          </cell>
        </row>
        <row r="317">
          <cell r="J317">
            <v>21</v>
          </cell>
        </row>
        <row r="318">
          <cell r="J318">
            <v>21</v>
          </cell>
        </row>
        <row r="319">
          <cell r="J319">
            <v>21</v>
          </cell>
        </row>
        <row r="320">
          <cell r="J320">
            <v>21</v>
          </cell>
        </row>
        <row r="321">
          <cell r="J321">
            <v>21</v>
          </cell>
        </row>
        <row r="322">
          <cell r="J322">
            <v>21</v>
          </cell>
        </row>
        <row r="323">
          <cell r="J323">
            <v>21</v>
          </cell>
        </row>
        <row r="324">
          <cell r="J324">
            <v>21</v>
          </cell>
        </row>
        <row r="325">
          <cell r="J325">
            <v>21</v>
          </cell>
        </row>
        <row r="326">
          <cell r="J326">
            <v>21</v>
          </cell>
        </row>
        <row r="327">
          <cell r="J327">
            <v>28</v>
          </cell>
        </row>
        <row r="328">
          <cell r="J328">
            <v>21</v>
          </cell>
        </row>
        <row r="329">
          <cell r="J329">
            <v>21</v>
          </cell>
        </row>
        <row r="330">
          <cell r="J330">
            <v>21</v>
          </cell>
        </row>
        <row r="331">
          <cell r="J331">
            <v>21</v>
          </cell>
        </row>
        <row r="332">
          <cell r="J332">
            <v>21</v>
          </cell>
        </row>
        <row r="333">
          <cell r="J333">
            <v>21</v>
          </cell>
        </row>
        <row r="334">
          <cell r="J334">
            <v>21</v>
          </cell>
        </row>
        <row r="335">
          <cell r="J335">
            <v>21</v>
          </cell>
        </row>
        <row r="336">
          <cell r="J336">
            <v>21</v>
          </cell>
        </row>
        <row r="337">
          <cell r="J337">
            <v>21</v>
          </cell>
        </row>
        <row r="338">
          <cell r="J338">
            <v>21</v>
          </cell>
        </row>
        <row r="339">
          <cell r="J339">
            <v>21</v>
          </cell>
        </row>
        <row r="340">
          <cell r="J340">
            <v>21</v>
          </cell>
        </row>
        <row r="341">
          <cell r="J341">
            <v>16</v>
          </cell>
        </row>
        <row r="342">
          <cell r="J342">
            <v>21</v>
          </cell>
        </row>
        <row r="343">
          <cell r="J343">
            <v>28</v>
          </cell>
        </row>
        <row r="344">
          <cell r="J344">
            <v>21</v>
          </cell>
        </row>
        <row r="345">
          <cell r="J345">
            <v>21</v>
          </cell>
        </row>
        <row r="346">
          <cell r="J346">
            <v>21</v>
          </cell>
        </row>
        <row r="347">
          <cell r="J347">
            <v>21</v>
          </cell>
        </row>
        <row r="348">
          <cell r="J348">
            <v>21</v>
          </cell>
        </row>
        <row r="349">
          <cell r="J349">
            <v>16</v>
          </cell>
        </row>
        <row r="350">
          <cell r="J350">
            <v>21</v>
          </cell>
        </row>
        <row r="351">
          <cell r="J351">
            <v>21</v>
          </cell>
        </row>
        <row r="352">
          <cell r="J352">
            <v>21</v>
          </cell>
        </row>
        <row r="353">
          <cell r="J353">
            <v>2</v>
          </cell>
        </row>
        <row r="354">
          <cell r="J354">
            <v>16</v>
          </cell>
        </row>
        <row r="355">
          <cell r="J355">
            <v>21</v>
          </cell>
        </row>
        <row r="356">
          <cell r="J356">
            <v>21</v>
          </cell>
        </row>
        <row r="357">
          <cell r="J357">
            <v>21</v>
          </cell>
        </row>
        <row r="358">
          <cell r="J358">
            <v>21</v>
          </cell>
        </row>
        <row r="359">
          <cell r="J359">
            <v>21</v>
          </cell>
        </row>
        <row r="360">
          <cell r="J360">
            <v>21</v>
          </cell>
        </row>
        <row r="361">
          <cell r="J361">
            <v>5</v>
          </cell>
        </row>
        <row r="362">
          <cell r="J362">
            <v>21</v>
          </cell>
        </row>
        <row r="363">
          <cell r="J363">
            <v>21</v>
          </cell>
        </row>
        <row r="364">
          <cell r="J364">
            <v>21</v>
          </cell>
        </row>
        <row r="365">
          <cell r="J365">
            <v>21</v>
          </cell>
        </row>
        <row r="366">
          <cell r="J366">
            <v>21</v>
          </cell>
        </row>
        <row r="367">
          <cell r="J367">
            <v>21</v>
          </cell>
        </row>
        <row r="368">
          <cell r="J368">
            <v>21</v>
          </cell>
        </row>
        <row r="369">
          <cell r="J369">
            <v>21</v>
          </cell>
        </row>
        <row r="370">
          <cell r="J370">
            <v>28</v>
          </cell>
        </row>
        <row r="371">
          <cell r="J371">
            <v>21</v>
          </cell>
        </row>
        <row r="372">
          <cell r="J372">
            <v>21</v>
          </cell>
        </row>
        <row r="373">
          <cell r="J373">
            <v>21</v>
          </cell>
        </row>
        <row r="374">
          <cell r="J374">
            <v>21</v>
          </cell>
        </row>
        <row r="375">
          <cell r="J375">
            <v>21</v>
          </cell>
        </row>
        <row r="376">
          <cell r="J376">
            <v>21</v>
          </cell>
        </row>
        <row r="377">
          <cell r="J377">
            <v>21</v>
          </cell>
        </row>
        <row r="378">
          <cell r="J378">
            <v>21</v>
          </cell>
        </row>
        <row r="379">
          <cell r="J379">
            <v>21</v>
          </cell>
        </row>
        <row r="380">
          <cell r="J380">
            <v>21</v>
          </cell>
        </row>
        <row r="381">
          <cell r="J381">
            <v>16</v>
          </cell>
        </row>
        <row r="382">
          <cell r="J382">
            <v>21</v>
          </cell>
        </row>
        <row r="383">
          <cell r="J383">
            <v>21</v>
          </cell>
        </row>
        <row r="384">
          <cell r="J384">
            <v>16</v>
          </cell>
        </row>
        <row r="385">
          <cell r="J385">
            <v>28</v>
          </cell>
        </row>
        <row r="386">
          <cell r="J386">
            <v>21</v>
          </cell>
        </row>
        <row r="387">
          <cell r="J387">
            <v>21</v>
          </cell>
        </row>
        <row r="388">
          <cell r="J388">
            <v>21</v>
          </cell>
        </row>
        <row r="389">
          <cell r="J389">
            <v>21</v>
          </cell>
        </row>
        <row r="390">
          <cell r="J390">
            <v>21</v>
          </cell>
        </row>
        <row r="391">
          <cell r="J391">
            <v>21</v>
          </cell>
        </row>
        <row r="392">
          <cell r="J392">
            <v>13</v>
          </cell>
        </row>
        <row r="393">
          <cell r="J393">
            <v>21</v>
          </cell>
        </row>
        <row r="394">
          <cell r="J394">
            <v>21</v>
          </cell>
        </row>
        <row r="395">
          <cell r="J395">
            <v>21</v>
          </cell>
        </row>
        <row r="396">
          <cell r="J396">
            <v>21</v>
          </cell>
        </row>
        <row r="397">
          <cell r="J397">
            <v>21</v>
          </cell>
        </row>
        <row r="398">
          <cell r="J398">
            <v>21</v>
          </cell>
        </row>
        <row r="399">
          <cell r="J399">
            <v>21</v>
          </cell>
        </row>
        <row r="400">
          <cell r="J400">
            <v>21</v>
          </cell>
        </row>
        <row r="401">
          <cell r="J401">
            <v>21</v>
          </cell>
        </row>
        <row r="402">
          <cell r="J402">
            <v>21</v>
          </cell>
        </row>
        <row r="403">
          <cell r="J403">
            <v>21</v>
          </cell>
        </row>
        <row r="404">
          <cell r="J404">
            <v>28</v>
          </cell>
        </row>
        <row r="405">
          <cell r="J405">
            <v>21</v>
          </cell>
        </row>
        <row r="406">
          <cell r="J406">
            <v>21</v>
          </cell>
        </row>
        <row r="407">
          <cell r="J407">
            <v>21</v>
          </cell>
        </row>
        <row r="408">
          <cell r="J408">
            <v>21</v>
          </cell>
        </row>
        <row r="409">
          <cell r="J409">
            <v>21</v>
          </cell>
        </row>
        <row r="410">
          <cell r="J410">
            <v>21</v>
          </cell>
        </row>
        <row r="411">
          <cell r="J411">
            <v>21</v>
          </cell>
        </row>
        <row r="412">
          <cell r="J412">
            <v>21</v>
          </cell>
        </row>
        <row r="413">
          <cell r="J413">
            <v>14</v>
          </cell>
        </row>
        <row r="414">
          <cell r="J414">
            <v>21</v>
          </cell>
        </row>
        <row r="415">
          <cell r="J415">
            <v>28</v>
          </cell>
        </row>
        <row r="416">
          <cell r="J416">
            <v>21</v>
          </cell>
        </row>
        <row r="417">
          <cell r="J417">
            <v>21</v>
          </cell>
        </row>
        <row r="418">
          <cell r="J418">
            <v>28</v>
          </cell>
        </row>
        <row r="419">
          <cell r="H419" t="str">
            <v>РН</v>
          </cell>
          <cell r="I419">
            <v>31</v>
          </cell>
          <cell r="J419">
            <v>21</v>
          </cell>
        </row>
        <row r="420">
          <cell r="J420">
            <v>21</v>
          </cell>
        </row>
        <row r="421">
          <cell r="J421">
            <v>21</v>
          </cell>
        </row>
        <row r="422">
          <cell r="J422">
            <v>21</v>
          </cell>
        </row>
        <row r="423">
          <cell r="J423">
            <v>21</v>
          </cell>
        </row>
        <row r="424">
          <cell r="J424">
            <v>28</v>
          </cell>
        </row>
        <row r="425">
          <cell r="J425">
            <v>21</v>
          </cell>
        </row>
        <row r="426">
          <cell r="J426">
            <v>28</v>
          </cell>
        </row>
        <row r="427">
          <cell r="J427">
            <v>16</v>
          </cell>
        </row>
        <row r="428">
          <cell r="J428">
            <v>21</v>
          </cell>
        </row>
        <row r="429">
          <cell r="J429">
            <v>21</v>
          </cell>
        </row>
        <row r="430">
          <cell r="J430">
            <v>21</v>
          </cell>
        </row>
        <row r="431">
          <cell r="J431">
            <v>21</v>
          </cell>
        </row>
        <row r="432">
          <cell r="J432">
            <v>21</v>
          </cell>
        </row>
        <row r="433">
          <cell r="J433">
            <v>21</v>
          </cell>
        </row>
        <row r="434">
          <cell r="J434">
            <v>21</v>
          </cell>
        </row>
        <row r="435">
          <cell r="J435">
            <v>21</v>
          </cell>
        </row>
        <row r="436">
          <cell r="J436">
            <v>21</v>
          </cell>
        </row>
        <row r="437">
          <cell r="J437">
            <v>21</v>
          </cell>
        </row>
        <row r="438">
          <cell r="J438">
            <v>21</v>
          </cell>
        </row>
        <row r="439">
          <cell r="J439">
            <v>21</v>
          </cell>
        </row>
        <row r="440">
          <cell r="J440">
            <v>21</v>
          </cell>
        </row>
        <row r="441">
          <cell r="J441">
            <v>21</v>
          </cell>
        </row>
        <row r="442">
          <cell r="J442">
            <v>21</v>
          </cell>
        </row>
        <row r="443">
          <cell r="J443">
            <v>13</v>
          </cell>
        </row>
        <row r="444">
          <cell r="J444">
            <v>21</v>
          </cell>
        </row>
        <row r="445">
          <cell r="J445">
            <v>21</v>
          </cell>
        </row>
        <row r="446">
          <cell r="J446">
            <v>28</v>
          </cell>
        </row>
        <row r="447">
          <cell r="J447">
            <v>21</v>
          </cell>
        </row>
        <row r="448">
          <cell r="J448">
            <v>21</v>
          </cell>
        </row>
        <row r="449">
          <cell r="J449">
            <v>21</v>
          </cell>
        </row>
        <row r="450">
          <cell r="J450">
            <v>21</v>
          </cell>
        </row>
        <row r="451">
          <cell r="J451">
            <v>21</v>
          </cell>
        </row>
        <row r="452">
          <cell r="J452">
            <v>21</v>
          </cell>
        </row>
        <row r="453">
          <cell r="J453">
            <v>21</v>
          </cell>
        </row>
        <row r="454">
          <cell r="J454">
            <v>21</v>
          </cell>
        </row>
        <row r="455">
          <cell r="J455">
            <v>21</v>
          </cell>
        </row>
        <row r="456">
          <cell r="J456">
            <v>21</v>
          </cell>
        </row>
        <row r="457">
          <cell r="J457">
            <v>21</v>
          </cell>
        </row>
        <row r="458">
          <cell r="J458">
            <v>21</v>
          </cell>
        </row>
        <row r="459">
          <cell r="J459">
            <v>5</v>
          </cell>
        </row>
        <row r="460">
          <cell r="J460">
            <v>21</v>
          </cell>
        </row>
        <row r="461">
          <cell r="J461">
            <v>21</v>
          </cell>
        </row>
        <row r="462">
          <cell r="J462">
            <v>21</v>
          </cell>
        </row>
        <row r="463">
          <cell r="J463">
            <v>21</v>
          </cell>
        </row>
        <row r="464">
          <cell r="J464">
            <v>12</v>
          </cell>
        </row>
        <row r="465">
          <cell r="J465">
            <v>21</v>
          </cell>
        </row>
        <row r="466">
          <cell r="J466">
            <v>21</v>
          </cell>
        </row>
        <row r="467">
          <cell r="J467">
            <v>21</v>
          </cell>
        </row>
        <row r="468">
          <cell r="J468">
            <v>21</v>
          </cell>
        </row>
        <row r="469">
          <cell r="J469">
            <v>21</v>
          </cell>
        </row>
        <row r="470">
          <cell r="J470">
            <v>21</v>
          </cell>
        </row>
        <row r="471">
          <cell r="J471">
            <v>21</v>
          </cell>
        </row>
        <row r="472">
          <cell r="J472">
            <v>21</v>
          </cell>
        </row>
        <row r="473">
          <cell r="J473">
            <v>21</v>
          </cell>
        </row>
        <row r="474">
          <cell r="J474">
            <v>21</v>
          </cell>
        </row>
        <row r="475">
          <cell r="J475">
            <v>21</v>
          </cell>
        </row>
        <row r="476">
          <cell r="J476">
            <v>12</v>
          </cell>
        </row>
        <row r="477">
          <cell r="J477">
            <v>16</v>
          </cell>
        </row>
        <row r="478">
          <cell r="J478">
            <v>21</v>
          </cell>
        </row>
        <row r="479">
          <cell r="J479">
            <v>21</v>
          </cell>
        </row>
        <row r="480">
          <cell r="J480">
            <v>21</v>
          </cell>
        </row>
        <row r="481">
          <cell r="J481">
            <v>21</v>
          </cell>
        </row>
        <row r="482">
          <cell r="J482">
            <v>21</v>
          </cell>
        </row>
        <row r="483">
          <cell r="J483">
            <v>21</v>
          </cell>
        </row>
        <row r="484">
          <cell r="J484">
            <v>21</v>
          </cell>
        </row>
        <row r="485">
          <cell r="J485">
            <v>21</v>
          </cell>
        </row>
        <row r="486">
          <cell r="J486">
            <v>5</v>
          </cell>
        </row>
        <row r="487">
          <cell r="J487">
            <v>21</v>
          </cell>
        </row>
        <row r="488">
          <cell r="J488">
            <v>21</v>
          </cell>
        </row>
        <row r="489">
          <cell r="J489">
            <v>21</v>
          </cell>
        </row>
        <row r="490">
          <cell r="J490">
            <v>21</v>
          </cell>
        </row>
        <row r="491">
          <cell r="J491">
            <v>16</v>
          </cell>
        </row>
        <row r="492">
          <cell r="J492">
            <v>21</v>
          </cell>
        </row>
        <row r="493">
          <cell r="J493">
            <v>2</v>
          </cell>
        </row>
        <row r="494">
          <cell r="J494">
            <v>21</v>
          </cell>
        </row>
        <row r="495">
          <cell r="J495">
            <v>21</v>
          </cell>
        </row>
        <row r="496">
          <cell r="J496">
            <v>0</v>
          </cell>
        </row>
        <row r="497">
          <cell r="J497">
            <v>21</v>
          </cell>
        </row>
        <row r="498">
          <cell r="J498">
            <v>21</v>
          </cell>
        </row>
        <row r="499">
          <cell r="J499">
            <v>21</v>
          </cell>
        </row>
        <row r="500">
          <cell r="J500">
            <v>21</v>
          </cell>
        </row>
        <row r="501">
          <cell r="J501">
            <v>21</v>
          </cell>
        </row>
        <row r="502">
          <cell r="J502">
            <v>0</v>
          </cell>
        </row>
        <row r="503">
          <cell r="J503">
            <v>21</v>
          </cell>
        </row>
        <row r="504">
          <cell r="J504">
            <v>21</v>
          </cell>
        </row>
        <row r="505">
          <cell r="J505">
            <v>21</v>
          </cell>
        </row>
        <row r="506">
          <cell r="J506">
            <v>21</v>
          </cell>
        </row>
        <row r="507">
          <cell r="J507">
            <v>21</v>
          </cell>
        </row>
        <row r="508">
          <cell r="J508">
            <v>21</v>
          </cell>
        </row>
        <row r="509">
          <cell r="J509">
            <v>21</v>
          </cell>
        </row>
        <row r="510">
          <cell r="J510">
            <v>21</v>
          </cell>
        </row>
        <row r="511">
          <cell r="J511">
            <v>21</v>
          </cell>
        </row>
        <row r="512">
          <cell r="J512">
            <v>26</v>
          </cell>
        </row>
        <row r="513">
          <cell r="J513">
            <v>21</v>
          </cell>
        </row>
        <row r="514">
          <cell r="J514">
            <v>21</v>
          </cell>
        </row>
        <row r="515">
          <cell r="H515" t="str">
            <v>РФ</v>
          </cell>
          <cell r="I515" t="str">
            <v>Конт</v>
          </cell>
        </row>
        <row r="516">
          <cell r="J516" t="str">
            <v>КТН</v>
          </cell>
        </row>
        <row r="519">
          <cell r="H519" t="str">
            <v>РФ</v>
          </cell>
          <cell r="J519">
            <v>44</v>
          </cell>
        </row>
        <row r="521">
          <cell r="H521" t="str">
            <v>РФ</v>
          </cell>
          <cell r="I521" t="str">
            <v>Конт</v>
          </cell>
        </row>
        <row r="524">
          <cell r="J524">
            <v>21</v>
          </cell>
        </row>
        <row r="526">
          <cell r="I526" t="str">
            <v>Конт</v>
          </cell>
          <cell r="J526">
            <v>58</v>
          </cell>
        </row>
        <row r="527">
          <cell r="I527" t="str">
            <v>ИТ</v>
          </cell>
        </row>
        <row r="528">
          <cell r="I528" t="str">
            <v>ИТ</v>
          </cell>
        </row>
        <row r="529">
          <cell r="I529" t="str">
            <v>ИТ</v>
          </cell>
        </row>
        <row r="530">
          <cell r="H530" t="str">
            <v>РФ</v>
          </cell>
          <cell r="I530" t="str">
            <v>Конт</v>
          </cell>
          <cell r="J530">
            <v>59</v>
          </cell>
        </row>
        <row r="531">
          <cell r="H531" t="str">
            <v>Кор-</v>
          </cell>
        </row>
        <row r="543">
          <cell r="J543">
            <v>2</v>
          </cell>
        </row>
        <row r="551">
          <cell r="J551" t="str">
            <v>Пр</v>
          </cell>
        </row>
        <row r="555">
          <cell r="J555">
            <v>51</v>
          </cell>
        </row>
        <row r="556">
          <cell r="J556">
            <v>51</v>
          </cell>
        </row>
        <row r="557">
          <cell r="J557">
            <v>51</v>
          </cell>
        </row>
        <row r="558">
          <cell r="J558">
            <v>51</v>
          </cell>
        </row>
        <row r="559">
          <cell r="J559">
            <v>51</v>
          </cell>
        </row>
        <row r="560">
          <cell r="J560">
            <v>51</v>
          </cell>
        </row>
        <row r="561">
          <cell r="J561">
            <v>51</v>
          </cell>
        </row>
        <row r="562">
          <cell r="J562">
            <v>51</v>
          </cell>
        </row>
        <row r="563">
          <cell r="J563">
            <v>51</v>
          </cell>
        </row>
        <row r="564">
          <cell r="J564">
            <v>51</v>
          </cell>
        </row>
        <row r="565">
          <cell r="J565">
            <v>51</v>
          </cell>
        </row>
        <row r="566">
          <cell r="J566">
            <v>51</v>
          </cell>
        </row>
        <row r="567">
          <cell r="J567">
            <v>51</v>
          </cell>
        </row>
        <row r="568">
          <cell r="J568">
            <v>51</v>
          </cell>
        </row>
        <row r="569">
          <cell r="J569">
            <v>51</v>
          </cell>
        </row>
        <row r="570">
          <cell r="J570">
            <v>51</v>
          </cell>
        </row>
        <row r="571">
          <cell r="J571">
            <v>51</v>
          </cell>
        </row>
        <row r="572">
          <cell r="J572">
            <v>51</v>
          </cell>
        </row>
        <row r="573">
          <cell r="J573">
            <v>51</v>
          </cell>
        </row>
        <row r="574">
          <cell r="J574">
            <v>51</v>
          </cell>
        </row>
        <row r="575">
          <cell r="J575">
            <v>21</v>
          </cell>
        </row>
        <row r="576">
          <cell r="J576">
            <v>21</v>
          </cell>
        </row>
        <row r="577">
          <cell r="J577">
            <v>28</v>
          </cell>
        </row>
        <row r="578">
          <cell r="I578">
            <v>29</v>
          </cell>
        </row>
        <row r="579">
          <cell r="I579">
            <v>31</v>
          </cell>
        </row>
        <row r="586">
          <cell r="J586">
            <v>61</v>
          </cell>
        </row>
        <row r="587">
          <cell r="J587">
            <v>21</v>
          </cell>
        </row>
        <row r="588">
          <cell r="J588">
            <v>16</v>
          </cell>
        </row>
        <row r="589">
          <cell r="J589">
            <v>21</v>
          </cell>
        </row>
        <row r="590">
          <cell r="J590">
            <v>21</v>
          </cell>
        </row>
        <row r="591">
          <cell r="J591">
            <v>61</v>
          </cell>
        </row>
        <row r="592">
          <cell r="J592">
            <v>61</v>
          </cell>
        </row>
        <row r="593">
          <cell r="J593">
            <v>21</v>
          </cell>
        </row>
        <row r="594">
          <cell r="J594">
            <v>21</v>
          </cell>
        </row>
        <row r="596">
          <cell r="J596">
            <v>61</v>
          </cell>
        </row>
        <row r="597">
          <cell r="J597">
            <v>21</v>
          </cell>
        </row>
        <row r="598">
          <cell r="J598">
            <v>21</v>
          </cell>
        </row>
        <row r="599">
          <cell r="J599">
            <v>21</v>
          </cell>
        </row>
        <row r="600">
          <cell r="J600">
            <v>21</v>
          </cell>
        </row>
        <row r="601">
          <cell r="J601">
            <v>21</v>
          </cell>
        </row>
        <row r="602">
          <cell r="J602">
            <v>28</v>
          </cell>
        </row>
        <row r="603">
          <cell r="J603">
            <v>8</v>
          </cell>
        </row>
        <row r="604">
          <cell r="J604">
            <v>21</v>
          </cell>
        </row>
        <row r="605">
          <cell r="J605">
            <v>21</v>
          </cell>
        </row>
        <row r="606">
          <cell r="J606">
            <v>21</v>
          </cell>
        </row>
        <row r="607">
          <cell r="J607">
            <v>21</v>
          </cell>
        </row>
        <row r="608">
          <cell r="J608">
            <v>1</v>
          </cell>
        </row>
        <row r="609">
          <cell r="J609">
            <v>0</v>
          </cell>
        </row>
        <row r="610">
          <cell r="J610">
            <v>51</v>
          </cell>
        </row>
        <row r="611">
          <cell r="J611">
            <v>21</v>
          </cell>
        </row>
        <row r="612">
          <cell r="J612">
            <v>21</v>
          </cell>
        </row>
        <row r="613">
          <cell r="J613">
            <v>21</v>
          </cell>
        </row>
        <row r="614">
          <cell r="J614">
            <v>0</v>
          </cell>
        </row>
        <row r="615">
          <cell r="J615">
            <v>8</v>
          </cell>
        </row>
        <row r="616">
          <cell r="J616">
            <v>27</v>
          </cell>
        </row>
        <row r="618">
          <cell r="J618">
            <v>21</v>
          </cell>
        </row>
        <row r="619">
          <cell r="J619">
            <v>14</v>
          </cell>
        </row>
        <row r="620">
          <cell r="J6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09"/>
      <sheetName val="NDR09"/>
      <sheetName val="MD03"/>
      <sheetName val="MD02"/>
      <sheetName val="MD01"/>
      <sheetName val="ND08"/>
      <sheetName val="SHF"/>
      <sheetName val="OFD"/>
      <sheetName val="LUO11"/>
      <sheetName val="ND36"/>
      <sheetName val="ND11"/>
      <sheetName val="ND12"/>
      <sheetName val="ND13"/>
      <sheetName val="ND14"/>
      <sheetName val="TR01"/>
      <sheetName val="NDK02"/>
      <sheetName val="NDK15"/>
      <sheetName val="TN01"/>
      <sheetName val="XDK01"/>
      <sheetName val="XBK01"/>
      <sheetName val="SG001"/>
      <sheetName val="ND15"/>
      <sheetName val="ND16"/>
      <sheetName val="ND17"/>
      <sheetName val="ND19"/>
      <sheetName val="ND20"/>
      <sheetName val="ND21"/>
      <sheetName val="ND35"/>
      <sheetName val="ND23"/>
      <sheetName val="NDK03"/>
      <sheetName val="NDK04"/>
      <sheetName val="NDK05"/>
      <sheetName val="NDK06"/>
      <sheetName val="NDK07"/>
      <sheetName val="NDK08"/>
      <sheetName val="NDK09"/>
      <sheetName val="NDK10"/>
      <sheetName val="NDK11"/>
      <sheetName val="NDK12"/>
      <sheetName val="NDK13"/>
      <sheetName val="NDK14"/>
      <sheetName val="NDK16"/>
      <sheetName val="NDK17"/>
      <sheetName val="ND22"/>
      <sheetName val="ND24"/>
      <sheetName val="ND25"/>
      <sheetName val="ND26"/>
      <sheetName val="ND27"/>
      <sheetName val="ND28"/>
      <sheetName val="ND29"/>
      <sheetName val="ND32"/>
      <sheetName val="NDYE01"/>
      <sheetName val="NDYE02"/>
      <sheetName val="ND33"/>
      <sheetName val="ND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bjReestrTemp"/>
      <sheetName val="Инструкция"/>
      <sheetName val="ГАЗ-ГК"/>
      <sheetName val="Проверка"/>
    </sheetNames>
    <sheetDataSet>
      <sheetData sheetId="0" refreshError="1"/>
      <sheetData sheetId="1">
        <row r="2">
          <cell r="J2" t="str">
            <v>Агачаул</v>
          </cell>
        </row>
        <row r="3">
          <cell r="J3" t="str">
            <v>Дагестанские Огни</v>
          </cell>
        </row>
        <row r="4">
          <cell r="J4" t="str">
            <v>Димитровское</v>
          </cell>
        </row>
        <row r="5">
          <cell r="J5" t="str">
            <v>Избербаш</v>
          </cell>
        </row>
        <row r="6">
          <cell r="J6" t="str">
            <v>Махачкала-Тарки</v>
          </cell>
        </row>
        <row r="7">
          <cell r="J7" t="str">
            <v>Шамхал-Булак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L246"/>
  <sheetViews>
    <sheetView tabSelected="1" workbookViewId="0">
      <selection activeCell="E9" sqref="E9"/>
    </sheetView>
  </sheetViews>
  <sheetFormatPr defaultRowHeight="12.75" outlineLevelCol="4"/>
  <cols>
    <col min="1" max="1" width="2.21875" style="3" customWidth="1" outlineLevel="2" collapsed="1"/>
    <col min="2" max="2" width="2.109375" style="3" customWidth="1" outlineLevel="4"/>
    <col min="3" max="3" width="4.44140625" style="3" customWidth="1" outlineLevel="1"/>
    <col min="4" max="4" width="43.109375" style="3" customWidth="1"/>
    <col min="5" max="5" width="11" style="3" customWidth="1"/>
    <col min="6" max="6" width="10.88671875" style="3" customWidth="1"/>
    <col min="7" max="7" width="9.44140625" style="3" customWidth="1"/>
    <col min="8" max="8" width="8.21875" style="3" customWidth="1"/>
    <col min="9" max="256" width="8.88671875" style="3"/>
    <col min="257" max="257" width="2.21875" style="3" customWidth="1"/>
    <col min="258" max="258" width="2.109375" style="3" customWidth="1"/>
    <col min="259" max="259" width="4.44140625" style="3" customWidth="1"/>
    <col min="260" max="260" width="43.109375" style="3" customWidth="1"/>
    <col min="261" max="261" width="11" style="3" customWidth="1"/>
    <col min="262" max="262" width="10.88671875" style="3" customWidth="1"/>
    <col min="263" max="263" width="9.44140625" style="3" customWidth="1"/>
    <col min="264" max="264" width="8.21875" style="3" customWidth="1"/>
    <col min="265" max="512" width="8.88671875" style="3"/>
    <col min="513" max="513" width="2.21875" style="3" customWidth="1"/>
    <col min="514" max="514" width="2.109375" style="3" customWidth="1"/>
    <col min="515" max="515" width="4.44140625" style="3" customWidth="1"/>
    <col min="516" max="516" width="43.109375" style="3" customWidth="1"/>
    <col min="517" max="517" width="11" style="3" customWidth="1"/>
    <col min="518" max="518" width="10.88671875" style="3" customWidth="1"/>
    <col min="519" max="519" width="9.44140625" style="3" customWidth="1"/>
    <col min="520" max="520" width="8.21875" style="3" customWidth="1"/>
    <col min="521" max="768" width="8.88671875" style="3"/>
    <col min="769" max="769" width="2.21875" style="3" customWidth="1"/>
    <col min="770" max="770" width="2.109375" style="3" customWidth="1"/>
    <col min="771" max="771" width="4.44140625" style="3" customWidth="1"/>
    <col min="772" max="772" width="43.109375" style="3" customWidth="1"/>
    <col min="773" max="773" width="11" style="3" customWidth="1"/>
    <col min="774" max="774" width="10.88671875" style="3" customWidth="1"/>
    <col min="775" max="775" width="9.44140625" style="3" customWidth="1"/>
    <col min="776" max="776" width="8.21875" style="3" customWidth="1"/>
    <col min="777" max="1024" width="8.88671875" style="3"/>
    <col min="1025" max="1025" width="2.21875" style="3" customWidth="1"/>
    <col min="1026" max="1026" width="2.109375" style="3" customWidth="1"/>
    <col min="1027" max="1027" width="4.44140625" style="3" customWidth="1"/>
    <col min="1028" max="1028" width="43.109375" style="3" customWidth="1"/>
    <col min="1029" max="1029" width="11" style="3" customWidth="1"/>
    <col min="1030" max="1030" width="10.88671875" style="3" customWidth="1"/>
    <col min="1031" max="1031" width="9.44140625" style="3" customWidth="1"/>
    <col min="1032" max="1032" width="8.21875" style="3" customWidth="1"/>
    <col min="1033" max="1280" width="8.88671875" style="3"/>
    <col min="1281" max="1281" width="2.21875" style="3" customWidth="1"/>
    <col min="1282" max="1282" width="2.109375" style="3" customWidth="1"/>
    <col min="1283" max="1283" width="4.44140625" style="3" customWidth="1"/>
    <col min="1284" max="1284" width="43.109375" style="3" customWidth="1"/>
    <col min="1285" max="1285" width="11" style="3" customWidth="1"/>
    <col min="1286" max="1286" width="10.88671875" style="3" customWidth="1"/>
    <col min="1287" max="1287" width="9.44140625" style="3" customWidth="1"/>
    <col min="1288" max="1288" width="8.21875" style="3" customWidth="1"/>
    <col min="1289" max="1536" width="8.88671875" style="3"/>
    <col min="1537" max="1537" width="2.21875" style="3" customWidth="1"/>
    <col min="1538" max="1538" width="2.109375" style="3" customWidth="1"/>
    <col min="1539" max="1539" width="4.44140625" style="3" customWidth="1"/>
    <col min="1540" max="1540" width="43.109375" style="3" customWidth="1"/>
    <col min="1541" max="1541" width="11" style="3" customWidth="1"/>
    <col min="1542" max="1542" width="10.88671875" style="3" customWidth="1"/>
    <col min="1543" max="1543" width="9.44140625" style="3" customWidth="1"/>
    <col min="1544" max="1544" width="8.21875" style="3" customWidth="1"/>
    <col min="1545" max="1792" width="8.88671875" style="3"/>
    <col min="1793" max="1793" width="2.21875" style="3" customWidth="1"/>
    <col min="1794" max="1794" width="2.109375" style="3" customWidth="1"/>
    <col min="1795" max="1795" width="4.44140625" style="3" customWidth="1"/>
    <col min="1796" max="1796" width="43.109375" style="3" customWidth="1"/>
    <col min="1797" max="1797" width="11" style="3" customWidth="1"/>
    <col min="1798" max="1798" width="10.88671875" style="3" customWidth="1"/>
    <col min="1799" max="1799" width="9.44140625" style="3" customWidth="1"/>
    <col min="1800" max="1800" width="8.21875" style="3" customWidth="1"/>
    <col min="1801" max="2048" width="8.88671875" style="3"/>
    <col min="2049" max="2049" width="2.21875" style="3" customWidth="1"/>
    <col min="2050" max="2050" width="2.109375" style="3" customWidth="1"/>
    <col min="2051" max="2051" width="4.44140625" style="3" customWidth="1"/>
    <col min="2052" max="2052" width="43.109375" style="3" customWidth="1"/>
    <col min="2053" max="2053" width="11" style="3" customWidth="1"/>
    <col min="2054" max="2054" width="10.88671875" style="3" customWidth="1"/>
    <col min="2055" max="2055" width="9.44140625" style="3" customWidth="1"/>
    <col min="2056" max="2056" width="8.21875" style="3" customWidth="1"/>
    <col min="2057" max="2304" width="8.88671875" style="3"/>
    <col min="2305" max="2305" width="2.21875" style="3" customWidth="1"/>
    <col min="2306" max="2306" width="2.109375" style="3" customWidth="1"/>
    <col min="2307" max="2307" width="4.44140625" style="3" customWidth="1"/>
    <col min="2308" max="2308" width="43.109375" style="3" customWidth="1"/>
    <col min="2309" max="2309" width="11" style="3" customWidth="1"/>
    <col min="2310" max="2310" width="10.88671875" style="3" customWidth="1"/>
    <col min="2311" max="2311" width="9.44140625" style="3" customWidth="1"/>
    <col min="2312" max="2312" width="8.21875" style="3" customWidth="1"/>
    <col min="2313" max="2560" width="8.88671875" style="3"/>
    <col min="2561" max="2561" width="2.21875" style="3" customWidth="1"/>
    <col min="2562" max="2562" width="2.109375" style="3" customWidth="1"/>
    <col min="2563" max="2563" width="4.44140625" style="3" customWidth="1"/>
    <col min="2564" max="2564" width="43.109375" style="3" customWidth="1"/>
    <col min="2565" max="2565" width="11" style="3" customWidth="1"/>
    <col min="2566" max="2566" width="10.88671875" style="3" customWidth="1"/>
    <col min="2567" max="2567" width="9.44140625" style="3" customWidth="1"/>
    <col min="2568" max="2568" width="8.21875" style="3" customWidth="1"/>
    <col min="2569" max="2816" width="8.88671875" style="3"/>
    <col min="2817" max="2817" width="2.21875" style="3" customWidth="1"/>
    <col min="2818" max="2818" width="2.109375" style="3" customWidth="1"/>
    <col min="2819" max="2819" width="4.44140625" style="3" customWidth="1"/>
    <col min="2820" max="2820" width="43.109375" style="3" customWidth="1"/>
    <col min="2821" max="2821" width="11" style="3" customWidth="1"/>
    <col min="2822" max="2822" width="10.88671875" style="3" customWidth="1"/>
    <col min="2823" max="2823" width="9.44140625" style="3" customWidth="1"/>
    <col min="2824" max="2824" width="8.21875" style="3" customWidth="1"/>
    <col min="2825" max="3072" width="8.88671875" style="3"/>
    <col min="3073" max="3073" width="2.21875" style="3" customWidth="1"/>
    <col min="3074" max="3074" width="2.109375" style="3" customWidth="1"/>
    <col min="3075" max="3075" width="4.44140625" style="3" customWidth="1"/>
    <col min="3076" max="3076" width="43.109375" style="3" customWidth="1"/>
    <col min="3077" max="3077" width="11" style="3" customWidth="1"/>
    <col min="3078" max="3078" width="10.88671875" style="3" customWidth="1"/>
    <col min="3079" max="3079" width="9.44140625" style="3" customWidth="1"/>
    <col min="3080" max="3080" width="8.21875" style="3" customWidth="1"/>
    <col min="3081" max="3328" width="8.88671875" style="3"/>
    <col min="3329" max="3329" width="2.21875" style="3" customWidth="1"/>
    <col min="3330" max="3330" width="2.109375" style="3" customWidth="1"/>
    <col min="3331" max="3331" width="4.44140625" style="3" customWidth="1"/>
    <col min="3332" max="3332" width="43.109375" style="3" customWidth="1"/>
    <col min="3333" max="3333" width="11" style="3" customWidth="1"/>
    <col min="3334" max="3334" width="10.88671875" style="3" customWidth="1"/>
    <col min="3335" max="3335" width="9.44140625" style="3" customWidth="1"/>
    <col min="3336" max="3336" width="8.21875" style="3" customWidth="1"/>
    <col min="3337" max="3584" width="8.88671875" style="3"/>
    <col min="3585" max="3585" width="2.21875" style="3" customWidth="1"/>
    <col min="3586" max="3586" width="2.109375" style="3" customWidth="1"/>
    <col min="3587" max="3587" width="4.44140625" style="3" customWidth="1"/>
    <col min="3588" max="3588" width="43.109375" style="3" customWidth="1"/>
    <col min="3589" max="3589" width="11" style="3" customWidth="1"/>
    <col min="3590" max="3590" width="10.88671875" style="3" customWidth="1"/>
    <col min="3591" max="3591" width="9.44140625" style="3" customWidth="1"/>
    <col min="3592" max="3592" width="8.21875" style="3" customWidth="1"/>
    <col min="3593" max="3840" width="8.88671875" style="3"/>
    <col min="3841" max="3841" width="2.21875" style="3" customWidth="1"/>
    <col min="3842" max="3842" width="2.109375" style="3" customWidth="1"/>
    <col min="3843" max="3843" width="4.44140625" style="3" customWidth="1"/>
    <col min="3844" max="3844" width="43.109375" style="3" customWidth="1"/>
    <col min="3845" max="3845" width="11" style="3" customWidth="1"/>
    <col min="3846" max="3846" width="10.88671875" style="3" customWidth="1"/>
    <col min="3847" max="3847" width="9.44140625" style="3" customWidth="1"/>
    <col min="3848" max="3848" width="8.21875" style="3" customWidth="1"/>
    <col min="3849" max="4096" width="8.88671875" style="3"/>
    <col min="4097" max="4097" width="2.21875" style="3" customWidth="1"/>
    <col min="4098" max="4098" width="2.109375" style="3" customWidth="1"/>
    <col min="4099" max="4099" width="4.44140625" style="3" customWidth="1"/>
    <col min="4100" max="4100" width="43.109375" style="3" customWidth="1"/>
    <col min="4101" max="4101" width="11" style="3" customWidth="1"/>
    <col min="4102" max="4102" width="10.88671875" style="3" customWidth="1"/>
    <col min="4103" max="4103" width="9.44140625" style="3" customWidth="1"/>
    <col min="4104" max="4104" width="8.21875" style="3" customWidth="1"/>
    <col min="4105" max="4352" width="8.88671875" style="3"/>
    <col min="4353" max="4353" width="2.21875" style="3" customWidth="1"/>
    <col min="4354" max="4354" width="2.109375" style="3" customWidth="1"/>
    <col min="4355" max="4355" width="4.44140625" style="3" customWidth="1"/>
    <col min="4356" max="4356" width="43.109375" style="3" customWidth="1"/>
    <col min="4357" max="4357" width="11" style="3" customWidth="1"/>
    <col min="4358" max="4358" width="10.88671875" style="3" customWidth="1"/>
    <col min="4359" max="4359" width="9.44140625" style="3" customWidth="1"/>
    <col min="4360" max="4360" width="8.21875" style="3" customWidth="1"/>
    <col min="4361" max="4608" width="8.88671875" style="3"/>
    <col min="4609" max="4609" width="2.21875" style="3" customWidth="1"/>
    <col min="4610" max="4610" width="2.109375" style="3" customWidth="1"/>
    <col min="4611" max="4611" width="4.44140625" style="3" customWidth="1"/>
    <col min="4612" max="4612" width="43.109375" style="3" customWidth="1"/>
    <col min="4613" max="4613" width="11" style="3" customWidth="1"/>
    <col min="4614" max="4614" width="10.88671875" style="3" customWidth="1"/>
    <col min="4615" max="4615" width="9.44140625" style="3" customWidth="1"/>
    <col min="4616" max="4616" width="8.21875" style="3" customWidth="1"/>
    <col min="4617" max="4864" width="8.88671875" style="3"/>
    <col min="4865" max="4865" width="2.21875" style="3" customWidth="1"/>
    <col min="4866" max="4866" width="2.109375" style="3" customWidth="1"/>
    <col min="4867" max="4867" width="4.44140625" style="3" customWidth="1"/>
    <col min="4868" max="4868" width="43.109375" style="3" customWidth="1"/>
    <col min="4869" max="4869" width="11" style="3" customWidth="1"/>
    <col min="4870" max="4870" width="10.88671875" style="3" customWidth="1"/>
    <col min="4871" max="4871" width="9.44140625" style="3" customWidth="1"/>
    <col min="4872" max="4872" width="8.21875" style="3" customWidth="1"/>
    <col min="4873" max="5120" width="8.88671875" style="3"/>
    <col min="5121" max="5121" width="2.21875" style="3" customWidth="1"/>
    <col min="5122" max="5122" width="2.109375" style="3" customWidth="1"/>
    <col min="5123" max="5123" width="4.44140625" style="3" customWidth="1"/>
    <col min="5124" max="5124" width="43.109375" style="3" customWidth="1"/>
    <col min="5125" max="5125" width="11" style="3" customWidth="1"/>
    <col min="5126" max="5126" width="10.88671875" style="3" customWidth="1"/>
    <col min="5127" max="5127" width="9.44140625" style="3" customWidth="1"/>
    <col min="5128" max="5128" width="8.21875" style="3" customWidth="1"/>
    <col min="5129" max="5376" width="8.88671875" style="3"/>
    <col min="5377" max="5377" width="2.21875" style="3" customWidth="1"/>
    <col min="5378" max="5378" width="2.109375" style="3" customWidth="1"/>
    <col min="5379" max="5379" width="4.44140625" style="3" customWidth="1"/>
    <col min="5380" max="5380" width="43.109375" style="3" customWidth="1"/>
    <col min="5381" max="5381" width="11" style="3" customWidth="1"/>
    <col min="5382" max="5382" width="10.88671875" style="3" customWidth="1"/>
    <col min="5383" max="5383" width="9.44140625" style="3" customWidth="1"/>
    <col min="5384" max="5384" width="8.21875" style="3" customWidth="1"/>
    <col min="5385" max="5632" width="8.88671875" style="3"/>
    <col min="5633" max="5633" width="2.21875" style="3" customWidth="1"/>
    <col min="5634" max="5634" width="2.109375" style="3" customWidth="1"/>
    <col min="5635" max="5635" width="4.44140625" style="3" customWidth="1"/>
    <col min="5636" max="5636" width="43.109375" style="3" customWidth="1"/>
    <col min="5637" max="5637" width="11" style="3" customWidth="1"/>
    <col min="5638" max="5638" width="10.88671875" style="3" customWidth="1"/>
    <col min="5639" max="5639" width="9.44140625" style="3" customWidth="1"/>
    <col min="5640" max="5640" width="8.21875" style="3" customWidth="1"/>
    <col min="5641" max="5888" width="8.88671875" style="3"/>
    <col min="5889" max="5889" width="2.21875" style="3" customWidth="1"/>
    <col min="5890" max="5890" width="2.109375" style="3" customWidth="1"/>
    <col min="5891" max="5891" width="4.44140625" style="3" customWidth="1"/>
    <col min="5892" max="5892" width="43.109375" style="3" customWidth="1"/>
    <col min="5893" max="5893" width="11" style="3" customWidth="1"/>
    <col min="5894" max="5894" width="10.88671875" style="3" customWidth="1"/>
    <col min="5895" max="5895" width="9.44140625" style="3" customWidth="1"/>
    <col min="5896" max="5896" width="8.21875" style="3" customWidth="1"/>
    <col min="5897" max="6144" width="8.88671875" style="3"/>
    <col min="6145" max="6145" width="2.21875" style="3" customWidth="1"/>
    <col min="6146" max="6146" width="2.109375" style="3" customWidth="1"/>
    <col min="6147" max="6147" width="4.44140625" style="3" customWidth="1"/>
    <col min="6148" max="6148" width="43.109375" style="3" customWidth="1"/>
    <col min="6149" max="6149" width="11" style="3" customWidth="1"/>
    <col min="6150" max="6150" width="10.88671875" style="3" customWidth="1"/>
    <col min="6151" max="6151" width="9.44140625" style="3" customWidth="1"/>
    <col min="6152" max="6152" width="8.21875" style="3" customWidth="1"/>
    <col min="6153" max="6400" width="8.88671875" style="3"/>
    <col min="6401" max="6401" width="2.21875" style="3" customWidth="1"/>
    <col min="6402" max="6402" width="2.109375" style="3" customWidth="1"/>
    <col min="6403" max="6403" width="4.44140625" style="3" customWidth="1"/>
    <col min="6404" max="6404" width="43.109375" style="3" customWidth="1"/>
    <col min="6405" max="6405" width="11" style="3" customWidth="1"/>
    <col min="6406" max="6406" width="10.88671875" style="3" customWidth="1"/>
    <col min="6407" max="6407" width="9.44140625" style="3" customWidth="1"/>
    <col min="6408" max="6408" width="8.21875" style="3" customWidth="1"/>
    <col min="6409" max="6656" width="8.88671875" style="3"/>
    <col min="6657" max="6657" width="2.21875" style="3" customWidth="1"/>
    <col min="6658" max="6658" width="2.109375" style="3" customWidth="1"/>
    <col min="6659" max="6659" width="4.44140625" style="3" customWidth="1"/>
    <col min="6660" max="6660" width="43.109375" style="3" customWidth="1"/>
    <col min="6661" max="6661" width="11" style="3" customWidth="1"/>
    <col min="6662" max="6662" width="10.88671875" style="3" customWidth="1"/>
    <col min="6663" max="6663" width="9.44140625" style="3" customWidth="1"/>
    <col min="6664" max="6664" width="8.21875" style="3" customWidth="1"/>
    <col min="6665" max="6912" width="8.88671875" style="3"/>
    <col min="6913" max="6913" width="2.21875" style="3" customWidth="1"/>
    <col min="6914" max="6914" width="2.109375" style="3" customWidth="1"/>
    <col min="6915" max="6915" width="4.44140625" style="3" customWidth="1"/>
    <col min="6916" max="6916" width="43.109375" style="3" customWidth="1"/>
    <col min="6917" max="6917" width="11" style="3" customWidth="1"/>
    <col min="6918" max="6918" width="10.88671875" style="3" customWidth="1"/>
    <col min="6919" max="6919" width="9.44140625" style="3" customWidth="1"/>
    <col min="6920" max="6920" width="8.21875" style="3" customWidth="1"/>
    <col min="6921" max="7168" width="8.88671875" style="3"/>
    <col min="7169" max="7169" width="2.21875" style="3" customWidth="1"/>
    <col min="7170" max="7170" width="2.109375" style="3" customWidth="1"/>
    <col min="7171" max="7171" width="4.44140625" style="3" customWidth="1"/>
    <col min="7172" max="7172" width="43.109375" style="3" customWidth="1"/>
    <col min="7173" max="7173" width="11" style="3" customWidth="1"/>
    <col min="7174" max="7174" width="10.88671875" style="3" customWidth="1"/>
    <col min="7175" max="7175" width="9.44140625" style="3" customWidth="1"/>
    <col min="7176" max="7176" width="8.21875" style="3" customWidth="1"/>
    <col min="7177" max="7424" width="8.88671875" style="3"/>
    <col min="7425" max="7425" width="2.21875" style="3" customWidth="1"/>
    <col min="7426" max="7426" width="2.109375" style="3" customWidth="1"/>
    <col min="7427" max="7427" width="4.44140625" style="3" customWidth="1"/>
    <col min="7428" max="7428" width="43.109375" style="3" customWidth="1"/>
    <col min="7429" max="7429" width="11" style="3" customWidth="1"/>
    <col min="7430" max="7430" width="10.88671875" style="3" customWidth="1"/>
    <col min="7431" max="7431" width="9.44140625" style="3" customWidth="1"/>
    <col min="7432" max="7432" width="8.21875" style="3" customWidth="1"/>
    <col min="7433" max="7680" width="8.88671875" style="3"/>
    <col min="7681" max="7681" width="2.21875" style="3" customWidth="1"/>
    <col min="7682" max="7682" width="2.109375" style="3" customWidth="1"/>
    <col min="7683" max="7683" width="4.44140625" style="3" customWidth="1"/>
    <col min="7684" max="7684" width="43.109375" style="3" customWidth="1"/>
    <col min="7685" max="7685" width="11" style="3" customWidth="1"/>
    <col min="7686" max="7686" width="10.88671875" style="3" customWidth="1"/>
    <col min="7687" max="7687" width="9.44140625" style="3" customWidth="1"/>
    <col min="7688" max="7688" width="8.21875" style="3" customWidth="1"/>
    <col min="7689" max="7936" width="8.88671875" style="3"/>
    <col min="7937" max="7937" width="2.21875" style="3" customWidth="1"/>
    <col min="7938" max="7938" width="2.109375" style="3" customWidth="1"/>
    <col min="7939" max="7939" width="4.44140625" style="3" customWidth="1"/>
    <col min="7940" max="7940" width="43.109375" style="3" customWidth="1"/>
    <col min="7941" max="7941" width="11" style="3" customWidth="1"/>
    <col min="7942" max="7942" width="10.88671875" style="3" customWidth="1"/>
    <col min="7943" max="7943" width="9.44140625" style="3" customWidth="1"/>
    <col min="7944" max="7944" width="8.21875" style="3" customWidth="1"/>
    <col min="7945" max="8192" width="8.88671875" style="3"/>
    <col min="8193" max="8193" width="2.21875" style="3" customWidth="1"/>
    <col min="8194" max="8194" width="2.109375" style="3" customWidth="1"/>
    <col min="8195" max="8195" width="4.44140625" style="3" customWidth="1"/>
    <col min="8196" max="8196" width="43.109375" style="3" customWidth="1"/>
    <col min="8197" max="8197" width="11" style="3" customWidth="1"/>
    <col min="8198" max="8198" width="10.88671875" style="3" customWidth="1"/>
    <col min="8199" max="8199" width="9.44140625" style="3" customWidth="1"/>
    <col min="8200" max="8200" width="8.21875" style="3" customWidth="1"/>
    <col min="8201" max="8448" width="8.88671875" style="3"/>
    <col min="8449" max="8449" width="2.21875" style="3" customWidth="1"/>
    <col min="8450" max="8450" width="2.109375" style="3" customWidth="1"/>
    <col min="8451" max="8451" width="4.44140625" style="3" customWidth="1"/>
    <col min="8452" max="8452" width="43.109375" style="3" customWidth="1"/>
    <col min="8453" max="8453" width="11" style="3" customWidth="1"/>
    <col min="8454" max="8454" width="10.88671875" style="3" customWidth="1"/>
    <col min="8455" max="8455" width="9.44140625" style="3" customWidth="1"/>
    <col min="8456" max="8456" width="8.21875" style="3" customWidth="1"/>
    <col min="8457" max="8704" width="8.88671875" style="3"/>
    <col min="8705" max="8705" width="2.21875" style="3" customWidth="1"/>
    <col min="8706" max="8706" width="2.109375" style="3" customWidth="1"/>
    <col min="8707" max="8707" width="4.44140625" style="3" customWidth="1"/>
    <col min="8708" max="8708" width="43.109375" style="3" customWidth="1"/>
    <col min="8709" max="8709" width="11" style="3" customWidth="1"/>
    <col min="8710" max="8710" width="10.88671875" style="3" customWidth="1"/>
    <col min="8711" max="8711" width="9.44140625" style="3" customWidth="1"/>
    <col min="8712" max="8712" width="8.21875" style="3" customWidth="1"/>
    <col min="8713" max="8960" width="8.88671875" style="3"/>
    <col min="8961" max="8961" width="2.21875" style="3" customWidth="1"/>
    <col min="8962" max="8962" width="2.109375" style="3" customWidth="1"/>
    <col min="8963" max="8963" width="4.44140625" style="3" customWidth="1"/>
    <col min="8964" max="8964" width="43.109375" style="3" customWidth="1"/>
    <col min="8965" max="8965" width="11" style="3" customWidth="1"/>
    <col min="8966" max="8966" width="10.88671875" style="3" customWidth="1"/>
    <col min="8967" max="8967" width="9.44140625" style="3" customWidth="1"/>
    <col min="8968" max="8968" width="8.21875" style="3" customWidth="1"/>
    <col min="8969" max="9216" width="8.88671875" style="3"/>
    <col min="9217" max="9217" width="2.21875" style="3" customWidth="1"/>
    <col min="9218" max="9218" width="2.109375" style="3" customWidth="1"/>
    <col min="9219" max="9219" width="4.44140625" style="3" customWidth="1"/>
    <col min="9220" max="9220" width="43.109375" style="3" customWidth="1"/>
    <col min="9221" max="9221" width="11" style="3" customWidth="1"/>
    <col min="9222" max="9222" width="10.88671875" style="3" customWidth="1"/>
    <col min="9223" max="9223" width="9.44140625" style="3" customWidth="1"/>
    <col min="9224" max="9224" width="8.21875" style="3" customWidth="1"/>
    <col min="9225" max="9472" width="8.88671875" style="3"/>
    <col min="9473" max="9473" width="2.21875" style="3" customWidth="1"/>
    <col min="9474" max="9474" width="2.109375" style="3" customWidth="1"/>
    <col min="9475" max="9475" width="4.44140625" style="3" customWidth="1"/>
    <col min="9476" max="9476" width="43.109375" style="3" customWidth="1"/>
    <col min="9477" max="9477" width="11" style="3" customWidth="1"/>
    <col min="9478" max="9478" width="10.88671875" style="3" customWidth="1"/>
    <col min="9479" max="9479" width="9.44140625" style="3" customWidth="1"/>
    <col min="9480" max="9480" width="8.21875" style="3" customWidth="1"/>
    <col min="9481" max="9728" width="8.88671875" style="3"/>
    <col min="9729" max="9729" width="2.21875" style="3" customWidth="1"/>
    <col min="9730" max="9730" width="2.109375" style="3" customWidth="1"/>
    <col min="9731" max="9731" width="4.44140625" style="3" customWidth="1"/>
    <col min="9732" max="9732" width="43.109375" style="3" customWidth="1"/>
    <col min="9733" max="9733" width="11" style="3" customWidth="1"/>
    <col min="9734" max="9734" width="10.88671875" style="3" customWidth="1"/>
    <col min="9735" max="9735" width="9.44140625" style="3" customWidth="1"/>
    <col min="9736" max="9736" width="8.21875" style="3" customWidth="1"/>
    <col min="9737" max="9984" width="8.88671875" style="3"/>
    <col min="9985" max="9985" width="2.21875" style="3" customWidth="1"/>
    <col min="9986" max="9986" width="2.109375" style="3" customWidth="1"/>
    <col min="9987" max="9987" width="4.44140625" style="3" customWidth="1"/>
    <col min="9988" max="9988" width="43.109375" style="3" customWidth="1"/>
    <col min="9989" max="9989" width="11" style="3" customWidth="1"/>
    <col min="9990" max="9990" width="10.88671875" style="3" customWidth="1"/>
    <col min="9991" max="9991" width="9.44140625" style="3" customWidth="1"/>
    <col min="9992" max="9992" width="8.21875" style="3" customWidth="1"/>
    <col min="9993" max="10240" width="8.88671875" style="3"/>
    <col min="10241" max="10241" width="2.21875" style="3" customWidth="1"/>
    <col min="10242" max="10242" width="2.109375" style="3" customWidth="1"/>
    <col min="10243" max="10243" width="4.44140625" style="3" customWidth="1"/>
    <col min="10244" max="10244" width="43.109375" style="3" customWidth="1"/>
    <col min="10245" max="10245" width="11" style="3" customWidth="1"/>
    <col min="10246" max="10246" width="10.88671875" style="3" customWidth="1"/>
    <col min="10247" max="10247" width="9.44140625" style="3" customWidth="1"/>
    <col min="10248" max="10248" width="8.21875" style="3" customWidth="1"/>
    <col min="10249" max="10496" width="8.88671875" style="3"/>
    <col min="10497" max="10497" width="2.21875" style="3" customWidth="1"/>
    <col min="10498" max="10498" width="2.109375" style="3" customWidth="1"/>
    <col min="10499" max="10499" width="4.44140625" style="3" customWidth="1"/>
    <col min="10500" max="10500" width="43.109375" style="3" customWidth="1"/>
    <col min="10501" max="10501" width="11" style="3" customWidth="1"/>
    <col min="10502" max="10502" width="10.88671875" style="3" customWidth="1"/>
    <col min="10503" max="10503" width="9.44140625" style="3" customWidth="1"/>
    <col min="10504" max="10504" width="8.21875" style="3" customWidth="1"/>
    <col min="10505" max="10752" width="8.88671875" style="3"/>
    <col min="10753" max="10753" width="2.21875" style="3" customWidth="1"/>
    <col min="10754" max="10754" width="2.109375" style="3" customWidth="1"/>
    <col min="10755" max="10755" width="4.44140625" style="3" customWidth="1"/>
    <col min="10756" max="10756" width="43.109375" style="3" customWidth="1"/>
    <col min="10757" max="10757" width="11" style="3" customWidth="1"/>
    <col min="10758" max="10758" width="10.88671875" style="3" customWidth="1"/>
    <col min="10759" max="10759" width="9.44140625" style="3" customWidth="1"/>
    <col min="10760" max="10760" width="8.21875" style="3" customWidth="1"/>
    <col min="10761" max="11008" width="8.88671875" style="3"/>
    <col min="11009" max="11009" width="2.21875" style="3" customWidth="1"/>
    <col min="11010" max="11010" width="2.109375" style="3" customWidth="1"/>
    <col min="11011" max="11011" width="4.44140625" style="3" customWidth="1"/>
    <col min="11012" max="11012" width="43.109375" style="3" customWidth="1"/>
    <col min="11013" max="11013" width="11" style="3" customWidth="1"/>
    <col min="11014" max="11014" width="10.88671875" style="3" customWidth="1"/>
    <col min="11015" max="11015" width="9.44140625" style="3" customWidth="1"/>
    <col min="11016" max="11016" width="8.21875" style="3" customWidth="1"/>
    <col min="11017" max="11264" width="8.88671875" style="3"/>
    <col min="11265" max="11265" width="2.21875" style="3" customWidth="1"/>
    <col min="11266" max="11266" width="2.109375" style="3" customWidth="1"/>
    <col min="11267" max="11267" width="4.44140625" style="3" customWidth="1"/>
    <col min="11268" max="11268" width="43.109375" style="3" customWidth="1"/>
    <col min="11269" max="11269" width="11" style="3" customWidth="1"/>
    <col min="11270" max="11270" width="10.88671875" style="3" customWidth="1"/>
    <col min="11271" max="11271" width="9.44140625" style="3" customWidth="1"/>
    <col min="11272" max="11272" width="8.21875" style="3" customWidth="1"/>
    <col min="11273" max="11520" width="8.88671875" style="3"/>
    <col min="11521" max="11521" width="2.21875" style="3" customWidth="1"/>
    <col min="11522" max="11522" width="2.109375" style="3" customWidth="1"/>
    <col min="11523" max="11523" width="4.44140625" style="3" customWidth="1"/>
    <col min="11524" max="11524" width="43.109375" style="3" customWidth="1"/>
    <col min="11525" max="11525" width="11" style="3" customWidth="1"/>
    <col min="11526" max="11526" width="10.88671875" style="3" customWidth="1"/>
    <col min="11527" max="11527" width="9.44140625" style="3" customWidth="1"/>
    <col min="11528" max="11528" width="8.21875" style="3" customWidth="1"/>
    <col min="11529" max="11776" width="8.88671875" style="3"/>
    <col min="11777" max="11777" width="2.21875" style="3" customWidth="1"/>
    <col min="11778" max="11778" width="2.109375" style="3" customWidth="1"/>
    <col min="11779" max="11779" width="4.44140625" style="3" customWidth="1"/>
    <col min="11780" max="11780" width="43.109375" style="3" customWidth="1"/>
    <col min="11781" max="11781" width="11" style="3" customWidth="1"/>
    <col min="11782" max="11782" width="10.88671875" style="3" customWidth="1"/>
    <col min="11783" max="11783" width="9.44140625" style="3" customWidth="1"/>
    <col min="11784" max="11784" width="8.21875" style="3" customWidth="1"/>
    <col min="11785" max="12032" width="8.88671875" style="3"/>
    <col min="12033" max="12033" width="2.21875" style="3" customWidth="1"/>
    <col min="12034" max="12034" width="2.109375" style="3" customWidth="1"/>
    <col min="12035" max="12035" width="4.44140625" style="3" customWidth="1"/>
    <col min="12036" max="12036" width="43.109375" style="3" customWidth="1"/>
    <col min="12037" max="12037" width="11" style="3" customWidth="1"/>
    <col min="12038" max="12038" width="10.88671875" style="3" customWidth="1"/>
    <col min="12039" max="12039" width="9.44140625" style="3" customWidth="1"/>
    <col min="12040" max="12040" width="8.21875" style="3" customWidth="1"/>
    <col min="12041" max="12288" width="8.88671875" style="3"/>
    <col min="12289" max="12289" width="2.21875" style="3" customWidth="1"/>
    <col min="12290" max="12290" width="2.109375" style="3" customWidth="1"/>
    <col min="12291" max="12291" width="4.44140625" style="3" customWidth="1"/>
    <col min="12292" max="12292" width="43.109375" style="3" customWidth="1"/>
    <col min="12293" max="12293" width="11" style="3" customWidth="1"/>
    <col min="12294" max="12294" width="10.88671875" style="3" customWidth="1"/>
    <col min="12295" max="12295" width="9.44140625" style="3" customWidth="1"/>
    <col min="12296" max="12296" width="8.21875" style="3" customWidth="1"/>
    <col min="12297" max="12544" width="8.88671875" style="3"/>
    <col min="12545" max="12545" width="2.21875" style="3" customWidth="1"/>
    <col min="12546" max="12546" width="2.109375" style="3" customWidth="1"/>
    <col min="12547" max="12547" width="4.44140625" style="3" customWidth="1"/>
    <col min="12548" max="12548" width="43.109375" style="3" customWidth="1"/>
    <col min="12549" max="12549" width="11" style="3" customWidth="1"/>
    <col min="12550" max="12550" width="10.88671875" style="3" customWidth="1"/>
    <col min="12551" max="12551" width="9.44140625" style="3" customWidth="1"/>
    <col min="12552" max="12552" width="8.21875" style="3" customWidth="1"/>
    <col min="12553" max="12800" width="8.88671875" style="3"/>
    <col min="12801" max="12801" width="2.21875" style="3" customWidth="1"/>
    <col min="12802" max="12802" width="2.109375" style="3" customWidth="1"/>
    <col min="12803" max="12803" width="4.44140625" style="3" customWidth="1"/>
    <col min="12804" max="12804" width="43.109375" style="3" customWidth="1"/>
    <col min="12805" max="12805" width="11" style="3" customWidth="1"/>
    <col min="12806" max="12806" width="10.88671875" style="3" customWidth="1"/>
    <col min="12807" max="12807" width="9.44140625" style="3" customWidth="1"/>
    <col min="12808" max="12808" width="8.21875" style="3" customWidth="1"/>
    <col min="12809" max="13056" width="8.88671875" style="3"/>
    <col min="13057" max="13057" width="2.21875" style="3" customWidth="1"/>
    <col min="13058" max="13058" width="2.109375" style="3" customWidth="1"/>
    <col min="13059" max="13059" width="4.44140625" style="3" customWidth="1"/>
    <col min="13060" max="13060" width="43.109375" style="3" customWidth="1"/>
    <col min="13061" max="13061" width="11" style="3" customWidth="1"/>
    <col min="13062" max="13062" width="10.88671875" style="3" customWidth="1"/>
    <col min="13063" max="13063" width="9.44140625" style="3" customWidth="1"/>
    <col min="13064" max="13064" width="8.21875" style="3" customWidth="1"/>
    <col min="13065" max="13312" width="8.88671875" style="3"/>
    <col min="13313" max="13313" width="2.21875" style="3" customWidth="1"/>
    <col min="13314" max="13314" width="2.109375" style="3" customWidth="1"/>
    <col min="13315" max="13315" width="4.44140625" style="3" customWidth="1"/>
    <col min="13316" max="13316" width="43.109375" style="3" customWidth="1"/>
    <col min="13317" max="13317" width="11" style="3" customWidth="1"/>
    <col min="13318" max="13318" width="10.88671875" style="3" customWidth="1"/>
    <col min="13319" max="13319" width="9.44140625" style="3" customWidth="1"/>
    <col min="13320" max="13320" width="8.21875" style="3" customWidth="1"/>
    <col min="13321" max="13568" width="8.88671875" style="3"/>
    <col min="13569" max="13569" width="2.21875" style="3" customWidth="1"/>
    <col min="13570" max="13570" width="2.109375" style="3" customWidth="1"/>
    <col min="13571" max="13571" width="4.44140625" style="3" customWidth="1"/>
    <col min="13572" max="13572" width="43.109375" style="3" customWidth="1"/>
    <col min="13573" max="13573" width="11" style="3" customWidth="1"/>
    <col min="13574" max="13574" width="10.88671875" style="3" customWidth="1"/>
    <col min="13575" max="13575" width="9.44140625" style="3" customWidth="1"/>
    <col min="13576" max="13576" width="8.21875" style="3" customWidth="1"/>
    <col min="13577" max="13824" width="8.88671875" style="3"/>
    <col min="13825" max="13825" width="2.21875" style="3" customWidth="1"/>
    <col min="13826" max="13826" width="2.109375" style="3" customWidth="1"/>
    <col min="13827" max="13827" width="4.44140625" style="3" customWidth="1"/>
    <col min="13828" max="13828" width="43.109375" style="3" customWidth="1"/>
    <col min="13829" max="13829" width="11" style="3" customWidth="1"/>
    <col min="13830" max="13830" width="10.88671875" style="3" customWidth="1"/>
    <col min="13831" max="13831" width="9.44140625" style="3" customWidth="1"/>
    <col min="13832" max="13832" width="8.21875" style="3" customWidth="1"/>
    <col min="13833" max="14080" width="8.88671875" style="3"/>
    <col min="14081" max="14081" width="2.21875" style="3" customWidth="1"/>
    <col min="14082" max="14082" width="2.109375" style="3" customWidth="1"/>
    <col min="14083" max="14083" width="4.44140625" style="3" customWidth="1"/>
    <col min="14084" max="14084" width="43.109375" style="3" customWidth="1"/>
    <col min="14085" max="14085" width="11" style="3" customWidth="1"/>
    <col min="14086" max="14086" width="10.88671875" style="3" customWidth="1"/>
    <col min="14087" max="14087" width="9.44140625" style="3" customWidth="1"/>
    <col min="14088" max="14088" width="8.21875" style="3" customWidth="1"/>
    <col min="14089" max="14336" width="8.88671875" style="3"/>
    <col min="14337" max="14337" width="2.21875" style="3" customWidth="1"/>
    <col min="14338" max="14338" width="2.109375" style="3" customWidth="1"/>
    <col min="14339" max="14339" width="4.44140625" style="3" customWidth="1"/>
    <col min="14340" max="14340" width="43.109375" style="3" customWidth="1"/>
    <col min="14341" max="14341" width="11" style="3" customWidth="1"/>
    <col min="14342" max="14342" width="10.88671875" style="3" customWidth="1"/>
    <col min="14343" max="14343" width="9.44140625" style="3" customWidth="1"/>
    <col min="14344" max="14344" width="8.21875" style="3" customWidth="1"/>
    <col min="14345" max="14592" width="8.88671875" style="3"/>
    <col min="14593" max="14593" width="2.21875" style="3" customWidth="1"/>
    <col min="14594" max="14594" width="2.109375" style="3" customWidth="1"/>
    <col min="14595" max="14595" width="4.44140625" style="3" customWidth="1"/>
    <col min="14596" max="14596" width="43.109375" style="3" customWidth="1"/>
    <col min="14597" max="14597" width="11" style="3" customWidth="1"/>
    <col min="14598" max="14598" width="10.88671875" style="3" customWidth="1"/>
    <col min="14599" max="14599" width="9.44140625" style="3" customWidth="1"/>
    <col min="14600" max="14600" width="8.21875" style="3" customWidth="1"/>
    <col min="14601" max="14848" width="8.88671875" style="3"/>
    <col min="14849" max="14849" width="2.21875" style="3" customWidth="1"/>
    <col min="14850" max="14850" width="2.109375" style="3" customWidth="1"/>
    <col min="14851" max="14851" width="4.44140625" style="3" customWidth="1"/>
    <col min="14852" max="14852" width="43.109375" style="3" customWidth="1"/>
    <col min="14853" max="14853" width="11" style="3" customWidth="1"/>
    <col min="14854" max="14854" width="10.88671875" style="3" customWidth="1"/>
    <col min="14855" max="14855" width="9.44140625" style="3" customWidth="1"/>
    <col min="14856" max="14856" width="8.21875" style="3" customWidth="1"/>
    <col min="14857" max="15104" width="8.88671875" style="3"/>
    <col min="15105" max="15105" width="2.21875" style="3" customWidth="1"/>
    <col min="15106" max="15106" width="2.109375" style="3" customWidth="1"/>
    <col min="15107" max="15107" width="4.44140625" style="3" customWidth="1"/>
    <col min="15108" max="15108" width="43.109375" style="3" customWidth="1"/>
    <col min="15109" max="15109" width="11" style="3" customWidth="1"/>
    <col min="15110" max="15110" width="10.88671875" style="3" customWidth="1"/>
    <col min="15111" max="15111" width="9.44140625" style="3" customWidth="1"/>
    <col min="15112" max="15112" width="8.21875" style="3" customWidth="1"/>
    <col min="15113" max="15360" width="8.88671875" style="3"/>
    <col min="15361" max="15361" width="2.21875" style="3" customWidth="1"/>
    <col min="15362" max="15362" width="2.109375" style="3" customWidth="1"/>
    <col min="15363" max="15363" width="4.44140625" style="3" customWidth="1"/>
    <col min="15364" max="15364" width="43.109375" style="3" customWidth="1"/>
    <col min="15365" max="15365" width="11" style="3" customWidth="1"/>
    <col min="15366" max="15366" width="10.88671875" style="3" customWidth="1"/>
    <col min="15367" max="15367" width="9.44140625" style="3" customWidth="1"/>
    <col min="15368" max="15368" width="8.21875" style="3" customWidth="1"/>
    <col min="15369" max="15616" width="8.88671875" style="3"/>
    <col min="15617" max="15617" width="2.21875" style="3" customWidth="1"/>
    <col min="15618" max="15618" width="2.109375" style="3" customWidth="1"/>
    <col min="15619" max="15619" width="4.44140625" style="3" customWidth="1"/>
    <col min="15620" max="15620" width="43.109375" style="3" customWidth="1"/>
    <col min="15621" max="15621" width="11" style="3" customWidth="1"/>
    <col min="15622" max="15622" width="10.88671875" style="3" customWidth="1"/>
    <col min="15623" max="15623" width="9.44140625" style="3" customWidth="1"/>
    <col min="15624" max="15624" width="8.21875" style="3" customWidth="1"/>
    <col min="15625" max="15872" width="8.88671875" style="3"/>
    <col min="15873" max="15873" width="2.21875" style="3" customWidth="1"/>
    <col min="15874" max="15874" width="2.109375" style="3" customWidth="1"/>
    <col min="15875" max="15875" width="4.44140625" style="3" customWidth="1"/>
    <col min="15876" max="15876" width="43.109375" style="3" customWidth="1"/>
    <col min="15877" max="15877" width="11" style="3" customWidth="1"/>
    <col min="15878" max="15878" width="10.88671875" style="3" customWidth="1"/>
    <col min="15879" max="15879" width="9.44140625" style="3" customWidth="1"/>
    <col min="15880" max="15880" width="8.21875" style="3" customWidth="1"/>
    <col min="15881" max="16128" width="8.88671875" style="3"/>
    <col min="16129" max="16129" width="2.21875" style="3" customWidth="1"/>
    <col min="16130" max="16130" width="2.109375" style="3" customWidth="1"/>
    <col min="16131" max="16131" width="4.44140625" style="3" customWidth="1"/>
    <col min="16132" max="16132" width="43.109375" style="3" customWidth="1"/>
    <col min="16133" max="16133" width="11" style="3" customWidth="1"/>
    <col min="16134" max="16134" width="10.88671875" style="3" customWidth="1"/>
    <col min="16135" max="16135" width="9.44140625" style="3" customWidth="1"/>
    <col min="16136" max="16136" width="8.21875" style="3" customWidth="1"/>
    <col min="16137" max="16384" width="8.88671875" style="3"/>
  </cols>
  <sheetData>
    <row r="1" spans="1:8">
      <c r="A1" s="1"/>
      <c r="B1" s="1"/>
      <c r="C1" s="2"/>
    </row>
    <row r="2" spans="1:8" ht="18">
      <c r="A2" s="1"/>
      <c r="B2" s="1"/>
      <c r="C2" s="4"/>
      <c r="D2" s="5" t="s">
        <v>0</v>
      </c>
      <c r="E2" s="6"/>
      <c r="F2" s="7" t="s">
        <v>1</v>
      </c>
      <c r="G2" s="8"/>
      <c r="H2" s="9"/>
    </row>
    <row r="3" spans="1:8" ht="16.5" thickBot="1">
      <c r="A3" s="1"/>
      <c r="B3" s="1"/>
      <c r="C3" s="4"/>
      <c r="D3" s="10" t="s">
        <v>2</v>
      </c>
      <c r="E3" s="6"/>
      <c r="F3" s="6"/>
      <c r="G3" s="6"/>
      <c r="H3" s="6"/>
    </row>
    <row r="4" spans="1:8" ht="13.5" thickTop="1">
      <c r="A4" s="11"/>
      <c r="B4" s="12"/>
      <c r="C4" s="12"/>
      <c r="D4" s="13" t="s">
        <v>3</v>
      </c>
      <c r="E4" s="14" t="s">
        <v>1</v>
      </c>
      <c r="F4" s="15"/>
      <c r="G4" s="15"/>
      <c r="H4" s="16"/>
    </row>
    <row r="5" spans="1:8">
      <c r="A5" s="17"/>
      <c r="B5" s="12"/>
      <c r="C5" s="18"/>
      <c r="D5" s="19"/>
      <c r="E5" s="20" t="s">
        <v>4</v>
      </c>
      <c r="F5" s="6"/>
      <c r="G5" s="6"/>
      <c r="H5" s="21"/>
    </row>
    <row r="6" spans="1:8">
      <c r="A6" s="22"/>
      <c r="B6" s="12"/>
      <c r="C6" s="23"/>
      <c r="D6" s="24"/>
      <c r="E6" s="20" t="s">
        <v>5</v>
      </c>
      <c r="F6" s="25" t="s">
        <v>6</v>
      </c>
      <c r="G6" s="26"/>
      <c r="H6" s="27"/>
    </row>
    <row r="7" spans="1:8">
      <c r="A7" s="28"/>
      <c r="B7" s="12"/>
      <c r="C7" s="18"/>
      <c r="D7" s="29"/>
      <c r="E7" s="20" t="s">
        <v>7</v>
      </c>
      <c r="F7" s="30" t="s">
        <v>8</v>
      </c>
      <c r="G7" s="31"/>
      <c r="H7" s="32"/>
    </row>
    <row r="8" spans="1:8" ht="15.75">
      <c r="A8" s="33"/>
      <c r="B8" s="12"/>
      <c r="C8" s="18"/>
      <c r="D8" s="34"/>
      <c r="E8" s="35" t="s">
        <v>9</v>
      </c>
      <c r="F8" s="6"/>
      <c r="G8" s="36"/>
      <c r="H8" s="21"/>
    </row>
    <row r="9" spans="1:8">
      <c r="A9" s="12"/>
      <c r="B9" s="12"/>
      <c r="C9" s="12"/>
      <c r="D9" s="37"/>
      <c r="E9" s="20" t="s">
        <v>10</v>
      </c>
      <c r="F9" s="6"/>
      <c r="G9" s="38"/>
      <c r="H9" s="21"/>
    </row>
    <row r="10" spans="1:8" ht="16.5" thickBot="1">
      <c r="A10" s="1"/>
      <c r="B10" s="1"/>
      <c r="C10" s="39"/>
      <c r="D10" s="40"/>
      <c r="E10" s="41"/>
      <c r="F10" s="42" t="s">
        <v>11</v>
      </c>
      <c r="G10" s="43" t="s">
        <v>12</v>
      </c>
      <c r="H10" s="44" t="s">
        <v>13</v>
      </c>
    </row>
    <row r="11" spans="1:8" ht="13.5" thickTop="1">
      <c r="A11" s="45"/>
      <c r="D11" s="46"/>
      <c r="E11" s="47"/>
      <c r="F11" s="48"/>
      <c r="G11" s="49"/>
      <c r="H11" s="50"/>
    </row>
    <row r="12" spans="1:8">
      <c r="A12" s="45"/>
      <c r="B12" s="51"/>
      <c r="D12" s="52" t="s">
        <v>14</v>
      </c>
      <c r="E12" s="53"/>
      <c r="F12" s="54"/>
      <c r="G12" s="55"/>
      <c r="H12" s="56"/>
    </row>
    <row r="13" spans="1:8">
      <c r="D13" s="57"/>
      <c r="E13" s="58"/>
      <c r="F13" s="59"/>
      <c r="G13" s="60"/>
      <c r="H13" s="61"/>
    </row>
    <row r="14" spans="1:8">
      <c r="A14" s="45"/>
      <c r="B14" s="51"/>
      <c r="D14" s="62" t="s">
        <v>15</v>
      </c>
      <c r="E14" s="63"/>
      <c r="F14" s="64"/>
      <c r="G14" s="65"/>
      <c r="H14" s="66"/>
    </row>
    <row r="15" spans="1:8">
      <c r="A15" s="45"/>
      <c r="B15" s="51"/>
      <c r="D15" s="62" t="s">
        <v>16</v>
      </c>
      <c r="E15" s="63"/>
      <c r="F15" s="64"/>
      <c r="G15" s="65"/>
      <c r="H15" s="66"/>
    </row>
    <row r="16" spans="1:8">
      <c r="A16" s="45"/>
      <c r="B16" s="51"/>
      <c r="D16" s="62" t="s">
        <v>17</v>
      </c>
      <c r="E16" s="63"/>
      <c r="F16" s="64"/>
      <c r="G16" s="65"/>
      <c r="H16" s="66"/>
    </row>
    <row r="17" spans="1:12">
      <c r="A17" s="45"/>
      <c r="B17" s="51"/>
      <c r="D17" s="62" t="s">
        <v>18</v>
      </c>
      <c r="E17" s="63"/>
      <c r="F17" s="64"/>
      <c r="G17" s="65"/>
      <c r="H17" s="66"/>
    </row>
    <row r="18" spans="1:12">
      <c r="A18" s="45"/>
      <c r="B18" s="51"/>
      <c r="D18" s="62" t="s">
        <v>19</v>
      </c>
      <c r="E18" s="63"/>
      <c r="F18" s="64"/>
      <c r="G18" s="65"/>
      <c r="H18" s="66"/>
    </row>
    <row r="19" spans="1:12">
      <c r="A19" s="45"/>
      <c r="B19" s="51"/>
      <c r="D19" s="67" t="s">
        <v>20</v>
      </c>
      <c r="E19" s="63"/>
      <c r="F19" s="64"/>
      <c r="G19" s="65"/>
      <c r="H19" s="66"/>
    </row>
    <row r="20" spans="1:12">
      <c r="A20" s="45"/>
      <c r="B20" s="68"/>
      <c r="D20" s="62" t="s">
        <v>21</v>
      </c>
      <c r="E20" s="63"/>
      <c r="F20" s="64"/>
      <c r="G20" s="65"/>
      <c r="H20" s="66"/>
    </row>
    <row r="21" spans="1:12">
      <c r="A21" s="45"/>
      <c r="B21" s="51"/>
      <c r="D21" s="69" t="s">
        <v>22</v>
      </c>
      <c r="E21" s="63"/>
      <c r="F21" s="64"/>
      <c r="G21" s="65"/>
      <c r="H21" s="66"/>
    </row>
    <row r="22" spans="1:12">
      <c r="A22" s="45"/>
      <c r="B22" s="68"/>
      <c r="C22" s="6"/>
      <c r="D22" s="69" t="s">
        <v>23</v>
      </c>
      <c r="E22" s="63"/>
      <c r="F22" s="64"/>
      <c r="G22" s="65"/>
      <c r="H22" s="66"/>
    </row>
    <row r="23" spans="1:12">
      <c r="A23" s="45"/>
      <c r="B23" s="51"/>
      <c r="D23" s="62" t="s">
        <v>24</v>
      </c>
      <c r="E23" s="63"/>
      <c r="F23" s="64"/>
      <c r="G23" s="65"/>
      <c r="H23" s="66"/>
    </row>
    <row r="24" spans="1:12">
      <c r="A24" s="45"/>
      <c r="B24" s="51"/>
      <c r="D24" s="70" t="s">
        <v>25</v>
      </c>
      <c r="E24" s="63"/>
      <c r="F24" s="71"/>
      <c r="G24" s="65"/>
      <c r="H24" s="72"/>
    </row>
    <row r="25" spans="1:12">
      <c r="A25" s="45"/>
      <c r="B25" s="68"/>
      <c r="C25" s="6"/>
      <c r="D25" s="62" t="s">
        <v>26</v>
      </c>
      <c r="E25" s="63"/>
      <c r="F25" s="64"/>
      <c r="G25" s="65"/>
      <c r="H25" s="66"/>
      <c r="L25" s="45"/>
    </row>
    <row r="26" spans="1:12">
      <c r="A26" s="45"/>
      <c r="B26" s="68"/>
      <c r="C26" s="6"/>
      <c r="D26" s="70" t="s">
        <v>27</v>
      </c>
      <c r="E26" s="73"/>
      <c r="F26" s="74"/>
      <c r="G26" s="65"/>
      <c r="H26" s="66"/>
    </row>
    <row r="27" spans="1:12" ht="13.5" thickBot="1">
      <c r="A27" s="45"/>
      <c r="B27" s="51"/>
      <c r="D27" s="75" t="s">
        <v>28</v>
      </c>
      <c r="E27" s="76"/>
      <c r="F27" s="77"/>
      <c r="G27" s="78"/>
      <c r="H27" s="79"/>
    </row>
    <row r="28" spans="1:12" ht="13.5" thickTop="1">
      <c r="A28" s="45"/>
      <c r="B28" s="51"/>
      <c r="D28" s="80" t="s">
        <v>29</v>
      </c>
      <c r="E28" s="81"/>
      <c r="F28" s="82"/>
      <c r="G28" s="82"/>
      <c r="H28" s="83"/>
    </row>
    <row r="29" spans="1:12">
      <c r="A29" s="45"/>
      <c r="B29" s="51"/>
      <c r="D29" s="84" t="s">
        <v>30</v>
      </c>
      <c r="E29" s="81"/>
      <c r="F29" s="81"/>
      <c r="G29" s="81"/>
      <c r="H29" s="81"/>
    </row>
    <row r="30" spans="1:12">
      <c r="D30" s="85" t="s">
        <v>31</v>
      </c>
      <c r="E30" s="81"/>
      <c r="F30" s="81"/>
      <c r="G30" s="81"/>
      <c r="H30" s="81"/>
    </row>
    <row r="31" spans="1:12">
      <c r="D31" s="85" t="s">
        <v>32</v>
      </c>
      <c r="E31" s="81"/>
      <c r="F31" s="81"/>
      <c r="G31" s="81"/>
      <c r="H31" s="81"/>
    </row>
    <row r="32" spans="1:12">
      <c r="A32" s="45"/>
      <c r="B32" s="51"/>
      <c r="D32" s="85" t="s">
        <v>33</v>
      </c>
      <c r="E32" s="81"/>
      <c r="F32" s="81"/>
      <c r="G32" s="81"/>
      <c r="H32" s="81"/>
    </row>
    <row r="33" spans="1:8">
      <c r="A33" s="45"/>
      <c r="D33" s="85" t="s">
        <v>34</v>
      </c>
      <c r="E33" s="81"/>
      <c r="F33" s="81"/>
      <c r="G33" s="81"/>
      <c r="H33" s="81"/>
    </row>
    <row r="34" spans="1:8">
      <c r="A34" s="45"/>
      <c r="D34" s="85" t="s">
        <v>35</v>
      </c>
      <c r="E34" s="81"/>
      <c r="F34" s="81"/>
      <c r="G34" s="81"/>
      <c r="H34" s="81"/>
    </row>
    <row r="35" spans="1:8">
      <c r="D35" s="85" t="s">
        <v>36</v>
      </c>
      <c r="E35" s="81"/>
      <c r="F35" s="81"/>
      <c r="G35" s="81"/>
      <c r="H35" s="81"/>
    </row>
    <row r="36" spans="1:8">
      <c r="A36" s="45"/>
      <c r="D36" s="84" t="s">
        <v>37</v>
      </c>
      <c r="E36" s="81"/>
      <c r="F36" s="81"/>
      <c r="G36" s="81"/>
      <c r="H36" s="81"/>
    </row>
    <row r="37" spans="1:8">
      <c r="D37" s="85" t="s">
        <v>38</v>
      </c>
      <c r="E37" s="81"/>
      <c r="F37" s="81"/>
      <c r="G37" s="81"/>
      <c r="H37" s="81"/>
    </row>
    <row r="38" spans="1:8">
      <c r="D38" s="85" t="s">
        <v>39</v>
      </c>
      <c r="E38" s="81"/>
      <c r="F38" s="81"/>
      <c r="G38" s="81"/>
      <c r="H38" s="81"/>
    </row>
    <row r="39" spans="1:8">
      <c r="A39" s="45"/>
      <c r="D39" s="85" t="s">
        <v>40</v>
      </c>
      <c r="E39" s="81"/>
      <c r="F39" s="81"/>
      <c r="G39" s="81"/>
      <c r="H39" s="81"/>
    </row>
    <row r="40" spans="1:8">
      <c r="D40" s="85" t="s">
        <v>41</v>
      </c>
      <c r="E40" s="81"/>
      <c r="F40" s="81"/>
      <c r="G40" s="81"/>
      <c r="H40" s="81"/>
    </row>
    <row r="41" spans="1:8">
      <c r="A41" s="45"/>
      <c r="D41" s="86" t="s">
        <v>42</v>
      </c>
      <c r="E41" s="81"/>
      <c r="F41" s="81"/>
      <c r="G41" s="81"/>
      <c r="H41" s="81"/>
    </row>
    <row r="42" spans="1:8">
      <c r="A42" s="6"/>
      <c r="D42" s="84" t="s">
        <v>43</v>
      </c>
      <c r="E42" s="81"/>
      <c r="F42" s="81"/>
      <c r="G42" s="81"/>
      <c r="H42" s="81"/>
    </row>
    <row r="43" spans="1:8">
      <c r="A43" s="45"/>
      <c r="B43" s="51"/>
      <c r="D43" s="84" t="s">
        <v>44</v>
      </c>
      <c r="E43" s="81"/>
      <c r="F43" s="81"/>
      <c r="G43" s="81"/>
      <c r="H43" s="81"/>
    </row>
    <row r="44" spans="1:8">
      <c r="D44" s="84" t="s">
        <v>45</v>
      </c>
      <c r="E44" s="81"/>
      <c r="F44" s="81"/>
      <c r="G44" s="81"/>
      <c r="H44" s="81"/>
    </row>
    <row r="45" spans="1:8">
      <c r="D45" s="84" t="s">
        <v>46</v>
      </c>
      <c r="E45" s="81"/>
      <c r="F45" s="81"/>
      <c r="G45" s="81"/>
      <c r="H45" s="81"/>
    </row>
    <row r="46" spans="1:8">
      <c r="A46" s="45"/>
      <c r="B46" s="51"/>
      <c r="D46" s="84" t="s">
        <v>47</v>
      </c>
      <c r="E46" s="81"/>
      <c r="F46" s="81"/>
      <c r="G46" s="81"/>
      <c r="H46" s="81"/>
    </row>
    <row r="47" spans="1:8">
      <c r="A47" s="45"/>
      <c r="B47" s="51"/>
      <c r="D47" s="84" t="s">
        <v>48</v>
      </c>
      <c r="E47" s="81"/>
      <c r="F47" s="81"/>
      <c r="G47" s="81"/>
      <c r="H47" s="81"/>
    </row>
    <row r="48" spans="1:8">
      <c r="D48" s="84" t="s">
        <v>49</v>
      </c>
      <c r="E48" s="81"/>
      <c r="F48" s="81"/>
      <c r="G48" s="81"/>
      <c r="H48" s="81"/>
    </row>
    <row r="49" spans="1:8">
      <c r="A49" s="45"/>
      <c r="B49" s="68"/>
      <c r="D49" s="87" t="s">
        <v>50</v>
      </c>
      <c r="E49" s="81"/>
      <c r="F49" s="81"/>
      <c r="G49" s="81"/>
      <c r="H49" s="81"/>
    </row>
    <row r="50" spans="1:8">
      <c r="D50" s="84" t="s">
        <v>51</v>
      </c>
      <c r="E50" s="81"/>
      <c r="F50" s="81"/>
      <c r="G50" s="81"/>
      <c r="H50" s="81"/>
    </row>
    <row r="51" spans="1:8">
      <c r="D51" s="84" t="s">
        <v>52</v>
      </c>
      <c r="E51" s="81"/>
      <c r="F51" s="81"/>
      <c r="G51" s="81"/>
      <c r="H51" s="81"/>
    </row>
    <row r="52" spans="1:8">
      <c r="A52" s="45"/>
      <c r="B52" s="51"/>
      <c r="D52" s="84" t="s">
        <v>53</v>
      </c>
      <c r="E52" s="81"/>
      <c r="F52" s="81"/>
      <c r="G52" s="81"/>
      <c r="H52" s="81"/>
    </row>
    <row r="53" spans="1:8">
      <c r="B53" s="6"/>
      <c r="D53" s="84" t="s">
        <v>54</v>
      </c>
      <c r="E53" s="81"/>
      <c r="F53" s="81"/>
      <c r="G53" s="81"/>
      <c r="H53" s="81"/>
    </row>
    <row r="54" spans="1:8">
      <c r="A54" s="45"/>
      <c r="B54" s="51"/>
      <c r="D54" s="88" t="s">
        <v>55</v>
      </c>
      <c r="E54" s="81"/>
      <c r="F54" s="81"/>
      <c r="G54" s="81"/>
      <c r="H54" s="81"/>
    </row>
    <row r="55" spans="1:8">
      <c r="D55" s="84" t="s">
        <v>56</v>
      </c>
      <c r="E55" s="81"/>
      <c r="F55" s="81"/>
      <c r="G55" s="81"/>
      <c r="H55" s="81"/>
    </row>
    <row r="56" spans="1:8">
      <c r="D56" s="84" t="s">
        <v>57</v>
      </c>
      <c r="E56" s="81"/>
      <c r="F56" s="81"/>
      <c r="G56" s="81"/>
      <c r="H56" s="81"/>
    </row>
    <row r="57" spans="1:8">
      <c r="B57" s="89"/>
      <c r="D57" s="84" t="s">
        <v>58</v>
      </c>
      <c r="E57" s="81"/>
      <c r="F57" s="81"/>
      <c r="G57" s="81"/>
      <c r="H57" s="81"/>
    </row>
    <row r="58" spans="1:8">
      <c r="A58" s="45"/>
      <c r="B58" s="51"/>
      <c r="D58" s="84" t="s">
        <v>59</v>
      </c>
      <c r="E58" s="81"/>
      <c r="F58" s="81"/>
      <c r="G58" s="81"/>
      <c r="H58" s="81"/>
    </row>
    <row r="59" spans="1:8">
      <c r="D59" s="84" t="s">
        <v>60</v>
      </c>
      <c r="E59" s="81"/>
      <c r="F59" s="81"/>
      <c r="G59" s="81"/>
      <c r="H59" s="81"/>
    </row>
    <row r="60" spans="1:8">
      <c r="D60" s="84" t="s">
        <v>61</v>
      </c>
      <c r="E60" s="81"/>
      <c r="F60" s="81"/>
      <c r="G60" s="81"/>
      <c r="H60" s="81"/>
    </row>
    <row r="61" spans="1:8">
      <c r="A61" s="45"/>
      <c r="D61" s="84" t="s">
        <v>62</v>
      </c>
      <c r="E61" s="81"/>
      <c r="F61" s="81"/>
      <c r="G61" s="81"/>
      <c r="H61" s="81"/>
    </row>
    <row r="62" spans="1:8">
      <c r="D62" s="84" t="s">
        <v>63</v>
      </c>
      <c r="E62" s="81"/>
      <c r="F62" s="81"/>
      <c r="G62" s="81"/>
      <c r="H62" s="81"/>
    </row>
    <row r="63" spans="1:8">
      <c r="A63" s="45"/>
      <c r="B63" s="51"/>
      <c r="D63" s="84" t="s">
        <v>64</v>
      </c>
      <c r="E63" s="81"/>
      <c r="F63" s="81"/>
      <c r="G63" s="81"/>
      <c r="H63" s="81"/>
    </row>
    <row r="64" spans="1:8">
      <c r="A64" s="45"/>
      <c r="D64" s="84" t="s">
        <v>65</v>
      </c>
      <c r="E64" s="81"/>
      <c r="F64" s="81"/>
      <c r="G64" s="81"/>
      <c r="H64" s="81"/>
    </row>
    <row r="65" spans="1:8">
      <c r="A65" s="45"/>
      <c r="D65" s="84" t="s">
        <v>66</v>
      </c>
      <c r="E65" s="81"/>
      <c r="F65" s="81"/>
      <c r="G65" s="81"/>
      <c r="H65" s="81"/>
    </row>
    <row r="66" spans="1:8">
      <c r="A66" s="45"/>
      <c r="B66" s="51"/>
      <c r="D66" s="84" t="s">
        <v>67</v>
      </c>
      <c r="E66" s="81"/>
      <c r="F66" s="81"/>
      <c r="G66" s="81"/>
      <c r="H66" s="81"/>
    </row>
    <row r="67" spans="1:8">
      <c r="A67" s="45"/>
      <c r="B67" s="51"/>
      <c r="D67" s="84" t="s">
        <v>68</v>
      </c>
      <c r="E67" s="81"/>
      <c r="F67" s="81"/>
      <c r="G67" s="81"/>
      <c r="H67" s="81"/>
    </row>
    <row r="68" spans="1:8">
      <c r="A68" s="45"/>
      <c r="B68" s="51"/>
      <c r="D68" s="88" t="s">
        <v>69</v>
      </c>
      <c r="E68" s="81"/>
      <c r="F68" s="81"/>
      <c r="G68" s="81"/>
      <c r="H68" s="81"/>
    </row>
    <row r="69" spans="1:8">
      <c r="D69" s="84" t="s">
        <v>70</v>
      </c>
      <c r="E69" s="81"/>
      <c r="F69" s="81"/>
      <c r="G69" s="81"/>
      <c r="H69" s="81"/>
    </row>
    <row r="70" spans="1:8">
      <c r="A70" s="45"/>
      <c r="D70" s="84" t="s">
        <v>71</v>
      </c>
      <c r="E70" s="81"/>
      <c r="F70" s="81"/>
      <c r="G70" s="81"/>
      <c r="H70" s="81"/>
    </row>
    <row r="71" spans="1:8">
      <c r="A71" s="45"/>
      <c r="B71" s="51"/>
      <c r="D71" s="88" t="s">
        <v>72</v>
      </c>
      <c r="E71" s="81"/>
      <c r="F71" s="81"/>
      <c r="G71" s="81"/>
      <c r="H71" s="81"/>
    </row>
    <row r="72" spans="1:8">
      <c r="D72" s="84" t="s">
        <v>73</v>
      </c>
      <c r="E72" s="81"/>
      <c r="F72" s="81"/>
      <c r="G72" s="81"/>
      <c r="H72" s="81"/>
    </row>
    <row r="73" spans="1:8">
      <c r="D73" s="84" t="s">
        <v>74</v>
      </c>
      <c r="E73" s="81"/>
      <c r="F73" s="81"/>
      <c r="G73" s="81"/>
      <c r="H73" s="81"/>
    </row>
    <row r="74" spans="1:8">
      <c r="D74" s="84" t="s">
        <v>75</v>
      </c>
      <c r="E74" s="81"/>
      <c r="F74" s="81"/>
      <c r="G74" s="81"/>
      <c r="H74" s="81"/>
    </row>
    <row r="75" spans="1:8">
      <c r="D75" s="84" t="s">
        <v>76</v>
      </c>
      <c r="E75" s="81"/>
      <c r="F75" s="81"/>
      <c r="G75" s="81"/>
      <c r="H75" s="81"/>
    </row>
    <row r="76" spans="1:8">
      <c r="D76" s="84" t="s">
        <v>77</v>
      </c>
      <c r="E76" s="81"/>
      <c r="F76" s="81"/>
      <c r="G76" s="81"/>
      <c r="H76" s="81"/>
    </row>
    <row r="77" spans="1:8">
      <c r="A77" s="45"/>
      <c r="B77" s="51"/>
      <c r="D77" s="88" t="s">
        <v>78</v>
      </c>
      <c r="E77" s="81"/>
      <c r="F77" s="81"/>
      <c r="G77" s="81"/>
      <c r="H77" s="81"/>
    </row>
    <row r="78" spans="1:8">
      <c r="A78" s="45"/>
      <c r="D78" s="84" t="s">
        <v>79</v>
      </c>
      <c r="E78" s="81"/>
      <c r="F78" s="81"/>
      <c r="G78" s="81"/>
      <c r="H78" s="81"/>
    </row>
    <row r="79" spans="1:8">
      <c r="D79" s="84" t="s">
        <v>80</v>
      </c>
      <c r="E79" s="81"/>
      <c r="F79" s="81"/>
      <c r="G79" s="81"/>
      <c r="H79" s="81"/>
    </row>
    <row r="80" spans="1:8">
      <c r="D80" s="84" t="s">
        <v>81</v>
      </c>
      <c r="E80" s="81"/>
      <c r="F80" s="81"/>
      <c r="G80" s="81"/>
      <c r="H80" s="81"/>
    </row>
    <row r="81" spans="1:8">
      <c r="D81" s="84" t="s">
        <v>82</v>
      </c>
      <c r="E81" s="81"/>
      <c r="F81" s="81"/>
      <c r="G81" s="81"/>
      <c r="H81" s="81"/>
    </row>
    <row r="82" spans="1:8">
      <c r="A82" s="45"/>
      <c r="B82" s="51"/>
      <c r="D82" s="84" t="s">
        <v>83</v>
      </c>
      <c r="E82" s="81"/>
      <c r="F82" s="81"/>
      <c r="G82" s="81"/>
      <c r="H82" s="81"/>
    </row>
    <row r="83" spans="1:8">
      <c r="A83" s="45"/>
      <c r="B83" s="51"/>
      <c r="D83" s="84" t="s">
        <v>84</v>
      </c>
      <c r="E83" s="81"/>
      <c r="F83" s="81"/>
      <c r="G83" s="81"/>
      <c r="H83" s="81"/>
    </row>
    <row r="84" spans="1:8">
      <c r="A84" s="45"/>
      <c r="B84" s="51"/>
      <c r="D84" s="84" t="s">
        <v>85</v>
      </c>
      <c r="E84" s="81"/>
      <c r="F84" s="81"/>
      <c r="G84" s="81"/>
      <c r="H84" s="81"/>
    </row>
    <row r="85" spans="1:8">
      <c r="A85" s="45"/>
      <c r="B85" s="51"/>
      <c r="D85" s="88" t="s">
        <v>86</v>
      </c>
      <c r="E85" s="81"/>
      <c r="F85" s="81"/>
      <c r="G85" s="81"/>
      <c r="H85" s="81"/>
    </row>
    <row r="86" spans="1:8">
      <c r="B86" s="6"/>
      <c r="D86" s="84" t="s">
        <v>87</v>
      </c>
      <c r="E86" s="81"/>
      <c r="F86" s="81"/>
      <c r="G86" s="81"/>
      <c r="H86" s="81"/>
    </row>
    <row r="87" spans="1:8">
      <c r="A87" s="45"/>
      <c r="B87" s="51"/>
      <c r="D87" s="87" t="s">
        <v>88</v>
      </c>
      <c r="E87" s="81"/>
      <c r="F87" s="81"/>
      <c r="G87" s="81"/>
      <c r="H87" s="81"/>
    </row>
    <row r="88" spans="1:8">
      <c r="A88" s="45"/>
      <c r="B88" s="51"/>
      <c r="D88" s="90" t="s">
        <v>89</v>
      </c>
      <c r="E88" s="81"/>
      <c r="F88" s="81"/>
      <c r="G88" s="81"/>
      <c r="H88" s="81"/>
    </row>
    <row r="89" spans="1:8">
      <c r="D89" s="84" t="s">
        <v>90</v>
      </c>
      <c r="E89" s="81"/>
      <c r="F89" s="81"/>
      <c r="G89" s="81"/>
      <c r="H89" s="81"/>
    </row>
    <row r="90" spans="1:8">
      <c r="A90" s="45"/>
      <c r="D90" s="91" t="s">
        <v>91</v>
      </c>
      <c r="E90" s="81"/>
      <c r="F90" s="81"/>
      <c r="G90" s="81"/>
      <c r="H90" s="81"/>
    </row>
    <row r="91" spans="1:8">
      <c r="A91" s="45"/>
      <c r="B91" s="51"/>
      <c r="D91" s="88" t="s">
        <v>92</v>
      </c>
      <c r="E91" s="81"/>
      <c r="F91" s="81"/>
      <c r="G91" s="81"/>
      <c r="H91" s="81"/>
    </row>
    <row r="92" spans="1:8">
      <c r="A92" s="45"/>
      <c r="D92" s="84" t="s">
        <v>93</v>
      </c>
      <c r="E92" s="81"/>
      <c r="F92" s="81"/>
      <c r="G92" s="81"/>
      <c r="H92" s="81"/>
    </row>
    <row r="93" spans="1:8">
      <c r="D93" s="84" t="s">
        <v>94</v>
      </c>
      <c r="E93" s="81"/>
      <c r="F93" s="81"/>
      <c r="G93" s="81"/>
      <c r="H93" s="81"/>
    </row>
    <row r="94" spans="1:8">
      <c r="D94" s="84" t="s">
        <v>95</v>
      </c>
      <c r="E94" s="81"/>
      <c r="F94" s="81"/>
      <c r="G94" s="81"/>
      <c r="H94" s="81"/>
    </row>
    <row r="95" spans="1:8">
      <c r="D95" s="84" t="s">
        <v>96</v>
      </c>
      <c r="E95" s="81"/>
      <c r="F95" s="81"/>
      <c r="G95" s="81"/>
      <c r="H95" s="81"/>
    </row>
    <row r="96" spans="1:8">
      <c r="A96" s="45"/>
      <c r="B96" s="51"/>
      <c r="D96" s="84" t="s">
        <v>97</v>
      </c>
      <c r="E96" s="81"/>
      <c r="F96" s="81"/>
      <c r="G96" s="81"/>
      <c r="H96" s="81"/>
    </row>
    <row r="97" spans="1:8">
      <c r="A97" s="45"/>
      <c r="B97" s="6"/>
      <c r="D97" s="84" t="s">
        <v>98</v>
      </c>
      <c r="E97" s="81"/>
      <c r="F97" s="81"/>
      <c r="G97" s="81"/>
      <c r="H97" s="81"/>
    </row>
    <row r="98" spans="1:8">
      <c r="A98" s="45"/>
      <c r="D98" s="91" t="s">
        <v>99</v>
      </c>
      <c r="E98" s="81"/>
      <c r="F98" s="81"/>
      <c r="G98" s="81"/>
      <c r="H98" s="81"/>
    </row>
    <row r="99" spans="1:8">
      <c r="A99" s="45"/>
      <c r="B99" s="51"/>
      <c r="D99" s="88" t="s">
        <v>100</v>
      </c>
      <c r="E99" s="81"/>
      <c r="F99" s="81"/>
      <c r="G99" s="81"/>
      <c r="H99" s="81"/>
    </row>
    <row r="100" spans="1:8">
      <c r="A100" s="6"/>
      <c r="D100" s="84" t="s">
        <v>101</v>
      </c>
      <c r="E100" s="81"/>
      <c r="F100" s="81"/>
      <c r="G100" s="81"/>
      <c r="H100" s="81"/>
    </row>
    <row r="101" spans="1:8">
      <c r="A101" s="6"/>
      <c r="D101" s="84" t="s">
        <v>102</v>
      </c>
      <c r="E101" s="81"/>
      <c r="F101" s="81"/>
      <c r="G101" s="81"/>
      <c r="H101" s="81"/>
    </row>
    <row r="102" spans="1:8">
      <c r="A102" s="45"/>
      <c r="B102" s="51"/>
      <c r="D102" s="84" t="s">
        <v>103</v>
      </c>
      <c r="E102" s="81"/>
      <c r="F102" s="81"/>
      <c r="G102" s="81"/>
      <c r="H102" s="81"/>
    </row>
    <row r="103" spans="1:8">
      <c r="D103" s="84" t="s">
        <v>104</v>
      </c>
      <c r="E103" s="81"/>
      <c r="F103" s="81"/>
      <c r="G103" s="81"/>
      <c r="H103" s="81"/>
    </row>
    <row r="104" spans="1:8">
      <c r="A104" s="45"/>
      <c r="D104" s="84" t="s">
        <v>105</v>
      </c>
      <c r="E104" s="81"/>
      <c r="F104" s="81"/>
      <c r="G104" s="81"/>
      <c r="H104" s="81"/>
    </row>
    <row r="105" spans="1:8">
      <c r="A105" s="45"/>
      <c r="D105" s="84" t="s">
        <v>106</v>
      </c>
      <c r="E105" s="81"/>
      <c r="F105" s="81"/>
      <c r="G105" s="81"/>
      <c r="H105" s="81"/>
    </row>
    <row r="106" spans="1:8">
      <c r="D106" s="84" t="s">
        <v>107</v>
      </c>
      <c r="E106" s="81"/>
      <c r="F106" s="81"/>
      <c r="G106" s="81"/>
      <c r="H106" s="81"/>
    </row>
    <row r="107" spans="1:8">
      <c r="D107" s="84" t="s">
        <v>108</v>
      </c>
      <c r="E107" s="81"/>
      <c r="F107" s="81"/>
      <c r="G107" s="81"/>
      <c r="H107" s="81"/>
    </row>
    <row r="108" spans="1:8">
      <c r="A108" s="45"/>
      <c r="B108" s="51"/>
      <c r="D108" s="92" t="s">
        <v>109</v>
      </c>
      <c r="E108" s="81"/>
      <c r="F108" s="81"/>
      <c r="G108" s="81"/>
      <c r="H108" s="81"/>
    </row>
    <row r="109" spans="1:8">
      <c r="A109" s="45"/>
      <c r="D109" s="91" t="s">
        <v>110</v>
      </c>
      <c r="E109" s="81"/>
      <c r="F109" s="81"/>
      <c r="G109" s="81"/>
      <c r="H109" s="81"/>
    </row>
    <row r="110" spans="1:8">
      <c r="D110" s="84" t="s">
        <v>111</v>
      </c>
      <c r="E110" s="81"/>
      <c r="F110" s="81"/>
      <c r="G110" s="81"/>
      <c r="H110" s="81"/>
    </row>
    <row r="111" spans="1:8">
      <c r="A111" s="45"/>
      <c r="B111" s="68"/>
      <c r="D111" s="88" t="s">
        <v>112</v>
      </c>
      <c r="E111" s="81"/>
      <c r="F111" s="81"/>
      <c r="G111" s="81"/>
      <c r="H111" s="81"/>
    </row>
    <row r="112" spans="1:8">
      <c r="D112" s="84" t="s">
        <v>113</v>
      </c>
      <c r="E112" s="81"/>
      <c r="F112" s="81"/>
      <c r="G112" s="81"/>
      <c r="H112" s="81"/>
    </row>
    <row r="113" spans="1:8">
      <c r="A113" s="45"/>
      <c r="B113" s="51"/>
      <c r="D113" s="84" t="s">
        <v>114</v>
      </c>
      <c r="E113" s="81"/>
      <c r="F113" s="81"/>
      <c r="G113" s="81"/>
      <c r="H113" s="81"/>
    </row>
    <row r="114" spans="1:8">
      <c r="A114" s="45"/>
      <c r="B114" s="51"/>
      <c r="D114" s="88" t="s">
        <v>115</v>
      </c>
      <c r="E114" s="81"/>
      <c r="F114" s="81"/>
      <c r="G114" s="81"/>
      <c r="H114" s="81"/>
    </row>
    <row r="115" spans="1:8">
      <c r="D115" s="84" t="s">
        <v>116</v>
      </c>
      <c r="E115" s="81"/>
      <c r="F115" s="81"/>
      <c r="G115" s="81"/>
      <c r="H115" s="81"/>
    </row>
    <row r="116" spans="1:8">
      <c r="A116" s="45"/>
      <c r="B116" s="51"/>
      <c r="D116" s="88" t="s">
        <v>117</v>
      </c>
      <c r="E116" s="81"/>
      <c r="F116" s="81"/>
      <c r="G116" s="81"/>
      <c r="H116" s="81"/>
    </row>
    <row r="117" spans="1:8">
      <c r="A117" s="6"/>
      <c r="D117" s="84" t="s">
        <v>118</v>
      </c>
      <c r="E117" s="81"/>
      <c r="F117" s="81"/>
      <c r="G117" s="81"/>
      <c r="H117" s="81"/>
    </row>
    <row r="118" spans="1:8">
      <c r="B118" s="45"/>
      <c r="D118" s="84" t="s">
        <v>119</v>
      </c>
      <c r="E118" s="81"/>
      <c r="F118" s="81"/>
      <c r="G118" s="81"/>
      <c r="H118" s="81"/>
    </row>
    <row r="119" spans="1:8">
      <c r="A119" s="45"/>
      <c r="B119" s="51"/>
      <c r="D119" s="84" t="s">
        <v>120</v>
      </c>
      <c r="E119" s="81"/>
      <c r="F119" s="81"/>
      <c r="G119" s="81"/>
      <c r="H119" s="81"/>
    </row>
    <row r="120" spans="1:8">
      <c r="D120" s="84" t="s">
        <v>121</v>
      </c>
      <c r="E120" s="81"/>
      <c r="F120" s="81"/>
      <c r="G120" s="81"/>
      <c r="H120" s="81"/>
    </row>
    <row r="121" spans="1:8">
      <c r="B121" s="6"/>
      <c r="D121" s="84" t="s">
        <v>122</v>
      </c>
      <c r="E121" s="81"/>
      <c r="F121" s="81"/>
      <c r="G121" s="81"/>
      <c r="H121" s="81"/>
    </row>
    <row r="122" spans="1:8">
      <c r="D122" s="84" t="s">
        <v>123</v>
      </c>
      <c r="E122" s="81"/>
      <c r="F122" s="81"/>
      <c r="G122" s="81"/>
      <c r="H122" s="81"/>
    </row>
    <row r="123" spans="1:8">
      <c r="A123" s="45"/>
      <c r="B123" s="51"/>
      <c r="D123" s="87" t="s">
        <v>124</v>
      </c>
      <c r="E123" s="81"/>
      <c r="F123" s="81"/>
      <c r="G123" s="81"/>
      <c r="H123" s="81"/>
    </row>
    <row r="124" spans="1:8">
      <c r="D124" s="84" t="s">
        <v>125</v>
      </c>
      <c r="E124" s="81"/>
      <c r="F124" s="81"/>
      <c r="G124" s="81"/>
      <c r="H124" s="81"/>
    </row>
    <row r="125" spans="1:8">
      <c r="A125" s="45"/>
      <c r="B125" s="51"/>
      <c r="D125" s="84" t="s">
        <v>126</v>
      </c>
      <c r="E125" s="81"/>
      <c r="F125" s="81"/>
      <c r="G125" s="81"/>
      <c r="H125" s="81"/>
    </row>
    <row r="126" spans="1:8">
      <c r="A126" s="45"/>
      <c r="B126" s="51"/>
      <c r="D126" s="84" t="s">
        <v>127</v>
      </c>
      <c r="E126" s="81"/>
      <c r="F126" s="81"/>
      <c r="G126" s="81"/>
      <c r="H126" s="81"/>
    </row>
    <row r="127" spans="1:8">
      <c r="D127" s="84" t="s">
        <v>128</v>
      </c>
      <c r="E127" s="81"/>
      <c r="F127" s="81"/>
      <c r="G127" s="81"/>
      <c r="H127" s="81"/>
    </row>
    <row r="128" spans="1:8">
      <c r="A128" s="45"/>
      <c r="B128" s="51"/>
      <c r="D128" s="84" t="s">
        <v>129</v>
      </c>
      <c r="E128" s="81"/>
      <c r="F128" s="81"/>
      <c r="G128" s="81"/>
      <c r="H128" s="81"/>
    </row>
    <row r="129" spans="1:8">
      <c r="D129" s="84" t="s">
        <v>130</v>
      </c>
      <c r="E129" s="81"/>
      <c r="F129" s="81"/>
      <c r="G129" s="81"/>
      <c r="H129" s="81"/>
    </row>
    <row r="130" spans="1:8">
      <c r="B130" s="6"/>
      <c r="D130" s="84" t="s">
        <v>131</v>
      </c>
      <c r="E130" s="81"/>
      <c r="F130" s="81"/>
      <c r="G130" s="81"/>
      <c r="H130" s="81"/>
    </row>
    <row r="131" spans="1:8">
      <c r="A131" s="93"/>
      <c r="D131" s="84" t="s">
        <v>132</v>
      </c>
      <c r="E131" s="81"/>
      <c r="F131" s="81"/>
      <c r="G131" s="81"/>
      <c r="H131" s="81"/>
    </row>
    <row r="132" spans="1:8">
      <c r="B132" s="6"/>
      <c r="D132" s="84" t="s">
        <v>133</v>
      </c>
      <c r="E132" s="81"/>
      <c r="F132" s="81"/>
      <c r="G132" s="81"/>
      <c r="H132" s="81"/>
    </row>
    <row r="133" spans="1:8">
      <c r="A133" s="45"/>
      <c r="B133" s="51"/>
      <c r="D133" s="85" t="s">
        <v>134</v>
      </c>
      <c r="E133" s="81"/>
      <c r="F133" s="81"/>
      <c r="G133" s="81"/>
      <c r="H133" s="81"/>
    </row>
    <row r="134" spans="1:8" ht="13.5" customHeight="1">
      <c r="A134" s="45"/>
      <c r="B134" s="51"/>
      <c r="D134" s="87" t="s">
        <v>135</v>
      </c>
      <c r="E134" s="81"/>
      <c r="F134" s="81"/>
      <c r="G134" s="81"/>
      <c r="H134" s="81"/>
    </row>
    <row r="135" spans="1:8">
      <c r="D135" s="86" t="s">
        <v>136</v>
      </c>
      <c r="E135" s="81"/>
      <c r="F135" s="81"/>
      <c r="G135" s="81"/>
      <c r="H135" s="81"/>
    </row>
    <row r="136" spans="1:8">
      <c r="A136" s="6"/>
      <c r="D136" s="84" t="s">
        <v>137</v>
      </c>
      <c r="E136" s="81"/>
      <c r="F136" s="81"/>
      <c r="G136" s="81"/>
      <c r="H136" s="81"/>
    </row>
    <row r="137" spans="1:8">
      <c r="A137" s="45"/>
      <c r="B137" s="51"/>
      <c r="D137" s="84" t="s">
        <v>138</v>
      </c>
      <c r="E137" s="81"/>
      <c r="F137" s="81"/>
      <c r="G137" s="81"/>
      <c r="H137" s="81"/>
    </row>
    <row r="138" spans="1:8">
      <c r="A138" s="6"/>
      <c r="D138" s="84" t="s">
        <v>139</v>
      </c>
      <c r="E138" s="81"/>
      <c r="F138" s="81"/>
      <c r="G138" s="81"/>
      <c r="H138" s="81"/>
    </row>
    <row r="139" spans="1:8">
      <c r="A139" s="45"/>
      <c r="B139" s="51"/>
      <c r="D139" s="84" t="s">
        <v>140</v>
      </c>
      <c r="E139" s="81"/>
      <c r="F139" s="81"/>
      <c r="G139" s="81"/>
      <c r="H139" s="81"/>
    </row>
    <row r="140" spans="1:8">
      <c r="A140" s="45"/>
      <c r="B140" s="51"/>
      <c r="D140" s="84" t="s">
        <v>141</v>
      </c>
      <c r="E140" s="81"/>
      <c r="F140" s="81"/>
      <c r="G140" s="81"/>
      <c r="H140" s="81"/>
    </row>
    <row r="141" spans="1:8">
      <c r="A141" s="45"/>
      <c r="B141" s="51"/>
      <c r="D141" s="84" t="s">
        <v>142</v>
      </c>
      <c r="E141" s="81"/>
      <c r="F141" s="81"/>
      <c r="G141" s="81"/>
      <c r="H141" s="81"/>
    </row>
    <row r="142" spans="1:8">
      <c r="A142" s="6"/>
      <c r="D142" s="84" t="s">
        <v>143</v>
      </c>
      <c r="E142" s="81"/>
      <c r="F142" s="81"/>
      <c r="G142" s="81"/>
      <c r="H142" s="81"/>
    </row>
    <row r="143" spans="1:8">
      <c r="D143" s="84" t="s">
        <v>144</v>
      </c>
      <c r="E143" s="81"/>
      <c r="F143" s="81"/>
      <c r="G143" s="81"/>
      <c r="H143" s="81"/>
    </row>
    <row r="144" spans="1:8">
      <c r="A144" s="45"/>
      <c r="B144" s="51"/>
      <c r="D144" s="84" t="s">
        <v>145</v>
      </c>
      <c r="E144" s="81"/>
      <c r="F144" s="81"/>
      <c r="G144" s="81"/>
      <c r="H144" s="81"/>
    </row>
    <row r="145" spans="1:8">
      <c r="A145" s="45"/>
      <c r="B145" s="51"/>
      <c r="D145" s="84" t="s">
        <v>146</v>
      </c>
      <c r="E145" s="81"/>
      <c r="F145" s="81"/>
      <c r="G145" s="81"/>
      <c r="H145" s="81"/>
    </row>
    <row r="146" spans="1:8">
      <c r="A146" s="45"/>
      <c r="B146" s="51"/>
      <c r="D146" s="84" t="s">
        <v>147</v>
      </c>
      <c r="E146" s="81"/>
      <c r="F146" s="81"/>
      <c r="G146" s="81"/>
      <c r="H146" s="81"/>
    </row>
    <row r="147" spans="1:8">
      <c r="D147" s="84" t="s">
        <v>148</v>
      </c>
      <c r="E147" s="81"/>
      <c r="F147" s="81"/>
      <c r="G147" s="81"/>
      <c r="H147" s="81"/>
    </row>
    <row r="148" spans="1:8">
      <c r="D148" s="84" t="s">
        <v>149</v>
      </c>
      <c r="E148" s="81"/>
      <c r="F148" s="81"/>
      <c r="G148" s="81"/>
      <c r="H148" s="81"/>
    </row>
    <row r="149" spans="1:8">
      <c r="D149" s="84" t="s">
        <v>150</v>
      </c>
      <c r="E149" s="81"/>
      <c r="F149" s="81"/>
      <c r="G149" s="81"/>
      <c r="H149" s="81"/>
    </row>
    <row r="150" spans="1:8">
      <c r="D150" s="84" t="s">
        <v>151</v>
      </c>
      <c r="E150" s="81"/>
      <c r="F150" s="81"/>
      <c r="G150" s="81"/>
      <c r="H150" s="81"/>
    </row>
    <row r="151" spans="1:8">
      <c r="A151" s="45"/>
      <c r="B151" s="51"/>
      <c r="D151" s="84" t="s">
        <v>152</v>
      </c>
      <c r="E151" s="81"/>
      <c r="F151" s="81"/>
      <c r="G151" s="81"/>
      <c r="H151" s="81"/>
    </row>
    <row r="152" spans="1:8">
      <c r="A152" s="45"/>
      <c r="B152" s="51"/>
      <c r="D152" s="84" t="s">
        <v>153</v>
      </c>
      <c r="E152" s="81"/>
      <c r="F152" s="81"/>
      <c r="G152" s="81"/>
      <c r="H152" s="81"/>
    </row>
    <row r="153" spans="1:8">
      <c r="A153" s="45"/>
      <c r="B153" s="51"/>
      <c r="D153" s="94" t="s">
        <v>154</v>
      </c>
      <c r="E153" s="81"/>
      <c r="F153" s="81"/>
      <c r="G153" s="81"/>
      <c r="H153" s="81"/>
    </row>
    <row r="154" spans="1:8">
      <c r="D154" s="84" t="s">
        <v>155</v>
      </c>
      <c r="E154" s="81"/>
      <c r="F154" s="81"/>
      <c r="G154" s="81"/>
      <c r="H154" s="81"/>
    </row>
    <row r="155" spans="1:8">
      <c r="D155" s="84" t="s">
        <v>156</v>
      </c>
      <c r="E155" s="81"/>
      <c r="F155" s="81"/>
      <c r="G155" s="81"/>
      <c r="H155" s="81"/>
    </row>
    <row r="156" spans="1:8">
      <c r="D156" s="84" t="s">
        <v>157</v>
      </c>
      <c r="E156" s="81"/>
      <c r="F156" s="81"/>
      <c r="G156" s="81"/>
      <c r="H156" s="81"/>
    </row>
    <row r="157" spans="1:8">
      <c r="A157" s="45"/>
      <c r="B157" s="51"/>
      <c r="D157" s="84" t="s">
        <v>158</v>
      </c>
      <c r="E157" s="81"/>
      <c r="F157" s="81"/>
      <c r="G157" s="81"/>
      <c r="H157" s="81"/>
    </row>
    <row r="158" spans="1:8">
      <c r="A158" s="45"/>
      <c r="B158" s="51"/>
      <c r="D158" s="84" t="s">
        <v>159</v>
      </c>
      <c r="E158" s="81"/>
      <c r="F158" s="81"/>
      <c r="G158" s="81"/>
      <c r="H158" s="81"/>
    </row>
    <row r="159" spans="1:8">
      <c r="A159" s="45"/>
      <c r="B159" s="51"/>
      <c r="D159" s="84" t="s">
        <v>160</v>
      </c>
      <c r="E159" s="81"/>
      <c r="F159" s="81"/>
      <c r="G159" s="81"/>
      <c r="H159" s="81"/>
    </row>
    <row r="160" spans="1:8">
      <c r="A160" s="45"/>
      <c r="B160" s="51"/>
      <c r="D160" s="84" t="s">
        <v>161</v>
      </c>
      <c r="E160" s="81"/>
      <c r="F160" s="81"/>
      <c r="G160" s="81"/>
      <c r="H160" s="81"/>
    </row>
    <row r="161" spans="1:8">
      <c r="A161" s="45"/>
      <c r="B161" s="51"/>
      <c r="D161" s="84" t="s">
        <v>162</v>
      </c>
      <c r="E161" s="81"/>
      <c r="F161" s="81"/>
      <c r="G161" s="81"/>
      <c r="H161" s="81"/>
    </row>
    <row r="162" spans="1:8">
      <c r="D162" s="84" t="s">
        <v>163</v>
      </c>
      <c r="E162" s="81"/>
      <c r="F162" s="81"/>
      <c r="G162" s="81"/>
      <c r="H162" s="81"/>
    </row>
    <row r="163" spans="1:8">
      <c r="D163" s="84" t="s">
        <v>164</v>
      </c>
      <c r="E163" s="81"/>
      <c r="F163" s="81"/>
      <c r="G163" s="81"/>
      <c r="H163" s="81"/>
    </row>
    <row r="164" spans="1:8">
      <c r="A164" s="45"/>
      <c r="D164" s="84" t="s">
        <v>165</v>
      </c>
      <c r="E164" s="81"/>
      <c r="F164" s="81"/>
      <c r="G164" s="81"/>
      <c r="H164" s="81"/>
    </row>
    <row r="165" spans="1:8">
      <c r="D165" s="84" t="s">
        <v>166</v>
      </c>
      <c r="E165" s="81"/>
      <c r="F165" s="81"/>
      <c r="G165" s="81"/>
      <c r="H165" s="81"/>
    </row>
    <row r="166" spans="1:8">
      <c r="A166" s="45"/>
      <c r="B166" s="51"/>
      <c r="D166" s="84" t="s">
        <v>167</v>
      </c>
      <c r="E166" s="81"/>
      <c r="F166" s="81"/>
      <c r="G166" s="81"/>
      <c r="H166" s="81"/>
    </row>
    <row r="167" spans="1:8">
      <c r="D167" s="84" t="s">
        <v>168</v>
      </c>
      <c r="E167" s="81"/>
      <c r="F167" s="81"/>
      <c r="G167" s="81"/>
      <c r="H167" s="81"/>
    </row>
    <row r="168" spans="1:8">
      <c r="A168" s="45"/>
      <c r="B168" s="51"/>
      <c r="D168" s="84" t="s">
        <v>169</v>
      </c>
      <c r="E168" s="81"/>
      <c r="F168" s="81"/>
      <c r="G168" s="81"/>
      <c r="H168" s="81"/>
    </row>
    <row r="169" spans="1:8">
      <c r="D169" s="84" t="s">
        <v>170</v>
      </c>
      <c r="E169" s="81"/>
      <c r="F169" s="81"/>
      <c r="G169" s="81"/>
      <c r="H169" s="81"/>
    </row>
    <row r="170" spans="1:8">
      <c r="A170" s="45"/>
      <c r="B170" s="51"/>
      <c r="D170" s="84" t="s">
        <v>171</v>
      </c>
      <c r="E170" s="81"/>
      <c r="F170" s="81"/>
      <c r="G170" s="81"/>
      <c r="H170" s="81"/>
    </row>
    <row r="171" spans="1:8">
      <c r="A171" s="45"/>
      <c r="B171" s="51"/>
      <c r="D171" s="84" t="s">
        <v>172</v>
      </c>
      <c r="E171" s="81"/>
      <c r="F171" s="81"/>
      <c r="G171" s="81"/>
      <c r="H171" s="81"/>
    </row>
    <row r="172" spans="1:8">
      <c r="D172" s="84" t="s">
        <v>173</v>
      </c>
      <c r="E172" s="81"/>
      <c r="F172" s="81"/>
      <c r="G172" s="81"/>
      <c r="H172" s="81"/>
    </row>
    <row r="173" spans="1:8">
      <c r="A173" s="45"/>
      <c r="B173" s="51"/>
      <c r="D173" s="84" t="s">
        <v>174</v>
      </c>
      <c r="E173" s="81"/>
      <c r="F173" s="81"/>
      <c r="G173" s="81"/>
      <c r="H173" s="81"/>
    </row>
    <row r="174" spans="1:8">
      <c r="A174" s="6"/>
      <c r="D174" s="84" t="s">
        <v>175</v>
      </c>
      <c r="E174" s="81"/>
      <c r="F174" s="81"/>
      <c r="G174" s="81"/>
      <c r="H174" s="81"/>
    </row>
    <row r="175" spans="1:8">
      <c r="A175" s="45"/>
      <c r="B175" s="51"/>
      <c r="D175" s="84" t="s">
        <v>176</v>
      </c>
      <c r="E175" s="81"/>
      <c r="F175" s="81"/>
      <c r="G175" s="81"/>
      <c r="H175" s="81"/>
    </row>
    <row r="176" spans="1:8">
      <c r="A176" s="45"/>
      <c r="B176" s="51"/>
      <c r="D176" s="84" t="s">
        <v>177</v>
      </c>
      <c r="E176" s="81"/>
      <c r="F176" s="81"/>
      <c r="G176" s="81"/>
      <c r="H176" s="81"/>
    </row>
    <row r="177" spans="1:8">
      <c r="D177" s="84" t="s">
        <v>178</v>
      </c>
      <c r="E177" s="81"/>
      <c r="F177" s="81"/>
      <c r="G177" s="81"/>
      <c r="H177" s="81"/>
    </row>
    <row r="178" spans="1:8">
      <c r="A178" s="45"/>
      <c r="B178" s="51"/>
      <c r="D178" s="84" t="s">
        <v>179</v>
      </c>
      <c r="E178" s="81"/>
      <c r="F178" s="81"/>
      <c r="G178" s="81"/>
      <c r="H178" s="81"/>
    </row>
    <row r="179" spans="1:8">
      <c r="D179" s="84" t="s">
        <v>180</v>
      </c>
      <c r="E179" s="81"/>
      <c r="F179" s="81"/>
      <c r="G179" s="81"/>
      <c r="H179" s="81"/>
    </row>
    <row r="180" spans="1:8">
      <c r="A180" s="45"/>
      <c r="B180" s="51"/>
      <c r="D180" s="87" t="s">
        <v>181</v>
      </c>
      <c r="E180" s="81"/>
      <c r="F180" s="81"/>
      <c r="G180" s="81"/>
      <c r="H180" s="81"/>
    </row>
    <row r="181" spans="1:8">
      <c r="A181" s="45"/>
      <c r="B181" s="51"/>
      <c r="D181" s="84" t="s">
        <v>182</v>
      </c>
      <c r="E181" s="81"/>
      <c r="F181" s="81"/>
      <c r="G181" s="81"/>
      <c r="H181" s="81"/>
    </row>
    <row r="182" spans="1:8">
      <c r="D182" s="84" t="s">
        <v>183</v>
      </c>
      <c r="E182" s="81"/>
      <c r="F182" s="81"/>
      <c r="G182" s="81"/>
      <c r="H182" s="81"/>
    </row>
    <row r="183" spans="1:8">
      <c r="A183" s="45"/>
      <c r="B183" s="51"/>
      <c r="D183" s="84" t="s">
        <v>184</v>
      </c>
      <c r="E183" s="81"/>
      <c r="F183" s="81"/>
      <c r="G183" s="81"/>
      <c r="H183" s="81"/>
    </row>
    <row r="184" spans="1:8">
      <c r="A184" s="45"/>
      <c r="D184" s="84" t="s">
        <v>185</v>
      </c>
      <c r="E184" s="81"/>
      <c r="F184" s="81"/>
      <c r="G184" s="81"/>
      <c r="H184" s="81"/>
    </row>
    <row r="185" spans="1:8">
      <c r="D185" s="84" t="s">
        <v>186</v>
      </c>
      <c r="E185" s="81"/>
      <c r="F185" s="81"/>
      <c r="G185" s="81"/>
      <c r="H185" s="81"/>
    </row>
    <row r="186" spans="1:8">
      <c r="A186" s="45"/>
      <c r="B186" s="51"/>
      <c r="D186" s="84" t="s">
        <v>187</v>
      </c>
      <c r="E186" s="81"/>
      <c r="F186" s="81"/>
      <c r="G186" s="81"/>
      <c r="H186" s="81"/>
    </row>
    <row r="187" spans="1:8">
      <c r="A187" s="45"/>
      <c r="B187" s="51"/>
      <c r="D187" s="84" t="s">
        <v>188</v>
      </c>
      <c r="E187" s="81"/>
      <c r="F187" s="81"/>
      <c r="G187" s="81"/>
      <c r="H187" s="81"/>
    </row>
    <row r="188" spans="1:8">
      <c r="A188" s="45"/>
      <c r="D188" s="84" t="s">
        <v>189</v>
      </c>
      <c r="E188" s="81"/>
      <c r="F188" s="81"/>
      <c r="G188" s="81"/>
      <c r="H188" s="81"/>
    </row>
    <row r="189" spans="1:8">
      <c r="D189" s="84" t="s">
        <v>190</v>
      </c>
      <c r="E189" s="81"/>
      <c r="F189" s="81"/>
      <c r="G189" s="81"/>
      <c r="H189" s="81"/>
    </row>
    <row r="190" spans="1:8">
      <c r="D190" s="84" t="s">
        <v>191</v>
      </c>
      <c r="E190" s="81"/>
      <c r="F190" s="81"/>
      <c r="G190" s="81"/>
      <c r="H190" s="81"/>
    </row>
    <row r="191" spans="1:8">
      <c r="A191" s="45"/>
      <c r="D191" s="95" t="s">
        <v>192</v>
      </c>
      <c r="E191" s="81"/>
      <c r="F191" s="81"/>
      <c r="G191" s="81"/>
      <c r="H191" s="81"/>
    </row>
    <row r="192" spans="1:8">
      <c r="A192" s="45"/>
      <c r="D192" s="91" t="s">
        <v>193</v>
      </c>
      <c r="E192" s="81"/>
      <c r="F192" s="81"/>
      <c r="G192" s="81"/>
      <c r="H192" s="81"/>
    </row>
    <row r="193" spans="1:8">
      <c r="A193" s="45"/>
      <c r="D193" s="91" t="s">
        <v>194</v>
      </c>
      <c r="E193" s="81"/>
      <c r="F193" s="81"/>
      <c r="G193" s="81"/>
      <c r="H193" s="81"/>
    </row>
    <row r="194" spans="1:8">
      <c r="D194" s="84" t="s">
        <v>195</v>
      </c>
      <c r="E194" s="81"/>
      <c r="F194" s="81"/>
      <c r="G194" s="81"/>
      <c r="H194" s="81"/>
    </row>
    <row r="195" spans="1:8">
      <c r="A195" s="45"/>
      <c r="D195" s="91" t="s">
        <v>196</v>
      </c>
      <c r="E195" s="81"/>
      <c r="F195" s="81"/>
      <c r="G195" s="81"/>
      <c r="H195" s="81"/>
    </row>
    <row r="196" spans="1:8">
      <c r="A196" s="45"/>
      <c r="D196" s="86" t="s">
        <v>197</v>
      </c>
      <c r="E196" s="81"/>
      <c r="F196" s="81"/>
      <c r="G196" s="81"/>
      <c r="H196" s="81"/>
    </row>
    <row r="197" spans="1:8">
      <c r="B197" s="45"/>
      <c r="D197" s="84" t="s">
        <v>198</v>
      </c>
      <c r="E197" s="81"/>
      <c r="F197" s="81"/>
      <c r="G197" s="81"/>
      <c r="H197" s="81"/>
    </row>
    <row r="198" spans="1:8">
      <c r="A198" s="45"/>
      <c r="B198" s="51"/>
      <c r="D198" s="84" t="s">
        <v>199</v>
      </c>
      <c r="E198" s="81"/>
      <c r="F198" s="81"/>
      <c r="G198" s="81"/>
      <c r="H198" s="81"/>
    </row>
    <row r="199" spans="1:8">
      <c r="A199" s="45"/>
      <c r="B199" s="51"/>
      <c r="D199" s="84" t="s">
        <v>200</v>
      </c>
      <c r="E199" s="81"/>
      <c r="F199" s="81"/>
      <c r="G199" s="81"/>
      <c r="H199" s="81"/>
    </row>
    <row r="200" spans="1:8">
      <c r="A200" s="45"/>
      <c r="B200" s="51"/>
      <c r="D200" s="85" t="s">
        <v>201</v>
      </c>
      <c r="E200" s="81"/>
      <c r="F200" s="81"/>
      <c r="G200" s="81"/>
      <c r="H200" s="81"/>
    </row>
    <row r="201" spans="1:8">
      <c r="D201" s="84" t="s">
        <v>202</v>
      </c>
      <c r="E201" s="81"/>
      <c r="F201" s="81"/>
      <c r="G201" s="81"/>
      <c r="H201" s="81"/>
    </row>
    <row r="202" spans="1:8">
      <c r="A202" s="45"/>
      <c r="B202" s="51"/>
      <c r="D202" s="85" t="s">
        <v>203</v>
      </c>
      <c r="E202" s="81"/>
      <c r="F202" s="81"/>
      <c r="G202" s="81"/>
      <c r="H202" s="81"/>
    </row>
    <row r="203" spans="1:8">
      <c r="A203" s="45"/>
      <c r="B203" s="51"/>
      <c r="D203" s="84" t="s">
        <v>204</v>
      </c>
      <c r="E203" s="81"/>
      <c r="F203" s="81"/>
      <c r="G203" s="81"/>
      <c r="H203" s="81"/>
    </row>
    <row r="204" spans="1:8">
      <c r="A204" s="45"/>
      <c r="B204" s="6"/>
      <c r="D204" s="84" t="s">
        <v>205</v>
      </c>
      <c r="E204" s="81"/>
      <c r="F204" s="81"/>
      <c r="G204" s="81"/>
      <c r="H204" s="81"/>
    </row>
    <row r="205" spans="1:8">
      <c r="A205" s="45"/>
      <c r="B205" s="51"/>
      <c r="D205" s="84" t="s">
        <v>206</v>
      </c>
      <c r="E205" s="81"/>
      <c r="F205" s="81"/>
      <c r="G205" s="81"/>
      <c r="H205" s="81"/>
    </row>
    <row r="206" spans="1:8">
      <c r="D206" s="84" t="s">
        <v>207</v>
      </c>
      <c r="E206" s="81"/>
      <c r="F206" s="81"/>
      <c r="G206" s="81"/>
      <c r="H206" s="81"/>
    </row>
    <row r="207" spans="1:8">
      <c r="D207" s="84" t="s">
        <v>208</v>
      </c>
      <c r="E207" s="81"/>
      <c r="F207" s="81"/>
      <c r="G207" s="81"/>
      <c r="H207" s="81"/>
    </row>
    <row r="208" spans="1:8">
      <c r="A208" s="45"/>
      <c r="B208" s="51"/>
      <c r="D208" s="84" t="s">
        <v>209</v>
      </c>
      <c r="E208" s="81"/>
      <c r="F208" s="81"/>
      <c r="G208" s="81"/>
      <c r="H208" s="81"/>
    </row>
    <row r="209" spans="1:8">
      <c r="A209" s="45"/>
      <c r="D209" s="84" t="s">
        <v>210</v>
      </c>
      <c r="E209" s="81"/>
      <c r="F209" s="81"/>
      <c r="G209" s="81"/>
      <c r="H209" s="81"/>
    </row>
    <row r="210" spans="1:8">
      <c r="D210" s="84" t="s">
        <v>211</v>
      </c>
      <c r="E210" s="81"/>
      <c r="F210" s="81"/>
      <c r="G210" s="81"/>
      <c r="H210" s="81"/>
    </row>
    <row r="211" spans="1:8">
      <c r="D211" s="84" t="s">
        <v>212</v>
      </c>
      <c r="E211" s="81"/>
      <c r="F211" s="81"/>
      <c r="G211" s="81"/>
      <c r="H211" s="81"/>
    </row>
    <row r="212" spans="1:8">
      <c r="D212" s="84" t="s">
        <v>213</v>
      </c>
      <c r="E212" s="81"/>
      <c r="F212" s="81"/>
      <c r="G212" s="81"/>
      <c r="H212" s="81"/>
    </row>
    <row r="213" spans="1:8">
      <c r="D213" s="84" t="s">
        <v>214</v>
      </c>
      <c r="E213" s="81"/>
      <c r="F213" s="81"/>
      <c r="G213" s="81"/>
      <c r="H213" s="81"/>
    </row>
    <row r="214" spans="1:8">
      <c r="A214" s="45"/>
      <c r="B214" s="51"/>
      <c r="D214" s="84" t="s">
        <v>215</v>
      </c>
      <c r="E214" s="81"/>
      <c r="F214" s="81"/>
      <c r="G214" s="81"/>
      <c r="H214" s="81"/>
    </row>
    <row r="215" spans="1:8">
      <c r="A215" s="45"/>
      <c r="B215" s="51"/>
      <c r="D215" s="84" t="s">
        <v>216</v>
      </c>
      <c r="E215" s="81"/>
      <c r="F215" s="81"/>
      <c r="G215" s="81"/>
      <c r="H215" s="81"/>
    </row>
    <row r="216" spans="1:8">
      <c r="A216" s="45"/>
      <c r="B216" s="51"/>
      <c r="D216" s="84" t="s">
        <v>217</v>
      </c>
      <c r="E216" s="81"/>
      <c r="F216" s="81"/>
      <c r="G216" s="81"/>
      <c r="H216" s="81"/>
    </row>
    <row r="217" spans="1:8">
      <c r="D217" s="84" t="s">
        <v>218</v>
      </c>
      <c r="E217" s="81"/>
      <c r="F217" s="81"/>
      <c r="G217" s="81"/>
      <c r="H217" s="81"/>
    </row>
    <row r="218" spans="1:8">
      <c r="D218" s="84" t="s">
        <v>219</v>
      </c>
      <c r="E218" s="81"/>
      <c r="F218" s="81"/>
      <c r="G218" s="81"/>
      <c r="H218" s="81"/>
    </row>
    <row r="219" spans="1:8">
      <c r="D219" s="84" t="s">
        <v>220</v>
      </c>
      <c r="E219" s="81"/>
      <c r="F219" s="81"/>
      <c r="G219" s="81"/>
      <c r="H219" s="81"/>
    </row>
    <row r="220" spans="1:8">
      <c r="A220" s="45"/>
      <c r="B220" s="51"/>
      <c r="D220" s="84" t="s">
        <v>221</v>
      </c>
      <c r="E220" s="81"/>
      <c r="F220" s="81"/>
      <c r="G220" s="81"/>
      <c r="H220" s="81"/>
    </row>
    <row r="221" spans="1:8">
      <c r="A221" s="45"/>
      <c r="D221" s="84" t="s">
        <v>222</v>
      </c>
      <c r="E221" s="81"/>
      <c r="F221" s="81"/>
      <c r="G221" s="81"/>
      <c r="H221" s="81"/>
    </row>
    <row r="222" spans="1:8">
      <c r="A222" s="45"/>
      <c r="B222" s="51"/>
      <c r="D222" s="84" t="s">
        <v>223</v>
      </c>
      <c r="E222" s="81"/>
      <c r="F222" s="81"/>
      <c r="G222" s="81"/>
      <c r="H222" s="81"/>
    </row>
    <row r="223" spans="1:8">
      <c r="D223" s="84" t="s">
        <v>224</v>
      </c>
      <c r="E223" s="81"/>
      <c r="F223" s="81"/>
      <c r="G223" s="81"/>
      <c r="H223" s="81"/>
    </row>
    <row r="224" spans="1:8">
      <c r="A224" s="45"/>
      <c r="B224" s="51"/>
      <c r="D224" s="84" t="s">
        <v>225</v>
      </c>
      <c r="E224" s="81"/>
      <c r="F224" s="81"/>
      <c r="G224" s="81"/>
      <c r="H224" s="81"/>
    </row>
    <row r="225" spans="1:8">
      <c r="A225" s="45"/>
      <c r="B225" s="68"/>
      <c r="D225" s="84" t="s">
        <v>226</v>
      </c>
      <c r="E225" s="81"/>
      <c r="F225" s="81"/>
      <c r="G225" s="81"/>
      <c r="H225" s="81"/>
    </row>
    <row r="226" spans="1:8">
      <c r="B226" s="6"/>
      <c r="D226" s="84" t="s">
        <v>227</v>
      </c>
      <c r="E226" s="81"/>
      <c r="F226" s="81"/>
      <c r="G226" s="81"/>
      <c r="H226" s="81"/>
    </row>
    <row r="227" spans="1:8">
      <c r="B227" s="6"/>
      <c r="D227" s="84" t="s">
        <v>228</v>
      </c>
      <c r="E227" s="81"/>
      <c r="F227" s="81"/>
      <c r="G227" s="81"/>
      <c r="H227" s="81"/>
    </row>
    <row r="228" spans="1:8">
      <c r="D228" s="84" t="s">
        <v>229</v>
      </c>
      <c r="E228" s="81"/>
      <c r="F228" s="81"/>
      <c r="G228" s="81"/>
      <c r="H228" s="81"/>
    </row>
    <row r="229" spans="1:8">
      <c r="A229" s="45"/>
      <c r="B229" s="68"/>
      <c r="D229" s="84" t="s">
        <v>230</v>
      </c>
      <c r="E229" s="81"/>
      <c r="F229" s="81"/>
      <c r="G229" s="81"/>
      <c r="H229" s="81"/>
    </row>
    <row r="230" spans="1:8">
      <c r="A230" s="45"/>
      <c r="B230" s="6"/>
      <c r="D230" s="84" t="s">
        <v>231</v>
      </c>
      <c r="E230" s="81"/>
      <c r="F230" s="81"/>
      <c r="G230" s="81"/>
      <c r="H230" s="81"/>
    </row>
    <row r="231" spans="1:8">
      <c r="A231" s="45"/>
      <c r="B231" s="6"/>
      <c r="D231" s="84" t="s">
        <v>232</v>
      </c>
      <c r="E231" s="81"/>
      <c r="F231" s="81"/>
      <c r="G231" s="81"/>
      <c r="H231" s="81"/>
    </row>
    <row r="232" spans="1:8">
      <c r="A232" s="45"/>
      <c r="B232" s="6"/>
      <c r="D232" s="84" t="s">
        <v>233</v>
      </c>
      <c r="E232" s="81"/>
      <c r="F232" s="81"/>
      <c r="G232" s="81"/>
      <c r="H232" s="81"/>
    </row>
    <row r="233" spans="1:8">
      <c r="A233" s="45"/>
      <c r="B233" s="68"/>
      <c r="D233" s="84" t="s">
        <v>234</v>
      </c>
      <c r="E233" s="81"/>
      <c r="F233" s="81"/>
      <c r="G233" s="81"/>
      <c r="H233" s="81"/>
    </row>
    <row r="234" spans="1:8">
      <c r="A234" s="45"/>
      <c r="B234" s="68"/>
      <c r="D234" s="84" t="s">
        <v>235</v>
      </c>
      <c r="E234" s="81"/>
      <c r="F234" s="81"/>
      <c r="G234" s="81"/>
      <c r="H234" s="81"/>
    </row>
    <row r="235" spans="1:8">
      <c r="B235" s="6"/>
      <c r="D235" s="84" t="s">
        <v>236</v>
      </c>
      <c r="E235" s="81"/>
      <c r="F235" s="81"/>
      <c r="G235" s="81"/>
      <c r="H235" s="81"/>
    </row>
    <row r="236" spans="1:8">
      <c r="B236" s="6"/>
      <c r="D236" s="84" t="s">
        <v>237</v>
      </c>
      <c r="E236" s="81"/>
      <c r="F236" s="81"/>
      <c r="G236" s="81"/>
      <c r="H236" s="81"/>
    </row>
    <row r="237" spans="1:8">
      <c r="A237" s="45"/>
      <c r="B237" s="51"/>
      <c r="D237" s="96" t="s">
        <v>238</v>
      </c>
      <c r="E237" s="81"/>
      <c r="F237" s="81"/>
      <c r="G237" s="81"/>
      <c r="H237" s="81"/>
    </row>
    <row r="238" spans="1:8">
      <c r="A238" s="45"/>
      <c r="B238" s="51"/>
      <c r="D238" s="84" t="s">
        <v>239</v>
      </c>
      <c r="E238" s="81"/>
      <c r="F238" s="81"/>
      <c r="G238" s="81"/>
      <c r="H238" s="81"/>
    </row>
    <row r="239" spans="1:8">
      <c r="E239" s="97"/>
      <c r="F239" s="97"/>
      <c r="G239" s="97"/>
      <c r="H239" s="97"/>
    </row>
    <row r="240" spans="1:8">
      <c r="E240" s="97"/>
      <c r="F240" s="97"/>
      <c r="G240" s="97"/>
      <c r="H240" s="97"/>
    </row>
    <row r="241" spans="5:8">
      <c r="E241" s="97"/>
      <c r="F241" s="97"/>
      <c r="G241" s="97"/>
      <c r="H241" s="97"/>
    </row>
    <row r="242" spans="5:8">
      <c r="E242" s="97"/>
      <c r="F242" s="97"/>
      <c r="G242" s="97"/>
      <c r="H242" s="97"/>
    </row>
    <row r="243" spans="5:8">
      <c r="E243" s="97"/>
      <c r="F243" s="97"/>
      <c r="G243" s="97"/>
      <c r="H243" s="97"/>
    </row>
    <row r="244" spans="5:8">
      <c r="E244" s="97"/>
      <c r="F244" s="97"/>
      <c r="G244" s="97"/>
      <c r="H244" s="97"/>
    </row>
    <row r="245" spans="5:8">
      <c r="E245" s="97"/>
      <c r="F245" s="97"/>
      <c r="G245" s="97"/>
      <c r="H245" s="97"/>
    </row>
    <row r="246" spans="5:8">
      <c r="E246" s="97"/>
      <c r="F246" s="97"/>
      <c r="G246" s="97"/>
      <c r="H246" s="97"/>
    </row>
  </sheetData>
  <mergeCells count="2">
    <mergeCell ref="F6:H6"/>
    <mergeCell ref="F7:H7"/>
  </mergeCells>
  <conditionalFormatting sqref="D5">
    <cfRule type="expression" dxfId="9" priority="2" stopIfTrue="1">
      <formula>IF($C5+$C$8&gt;0,TRUE,FALSE)</formula>
    </cfRule>
    <cfRule type="expression" dxfId="8" priority="3" stopIfTrue="1">
      <formula>IF($C$8&gt;0,TRUE,FALSE)</formula>
    </cfRule>
  </conditionalFormatting>
  <conditionalFormatting sqref="E4">
    <cfRule type="expression" dxfId="7" priority="4" stopIfTrue="1">
      <formula>IF(E4="",FALSE,TRUE)</formula>
    </cfRule>
  </conditionalFormatting>
  <conditionalFormatting sqref="D92 D87 D94">
    <cfRule type="expression" dxfId="6" priority="5" stopIfTrue="1">
      <formula>IF(#REF!&gt;0,TRUE,FALSE)</formula>
    </cfRule>
  </conditionalFormatting>
  <conditionalFormatting sqref="A11">
    <cfRule type="expression" dxfId="5" priority="6" stopIfTrue="1">
      <formula>IF(ROUND(#REF!+#REF!-#REF!-#REF!-#REF!-#REF!-#REF!-#REF!-#REF!-#REF!-#REF!,3)&lt;&gt;0,TRUE,FALSE)</formula>
    </cfRule>
    <cfRule type="expression" dxfId="4" priority="7" stopIfTrue="1">
      <formula>IF(ROUND(#REF!-#REF!-#REF!-#REF!-#REF!+#REF!,3)&lt;&gt;0,TRUE,FALSE)</formula>
    </cfRule>
  </conditionalFormatting>
  <conditionalFormatting sqref="E28">
    <cfRule type="cellIs" dxfId="3" priority="1" stopIfTrue="1" operator="notEqual">
      <formula>F28+G28+H28</formula>
    </cfRule>
  </conditionalFormatting>
  <conditionalFormatting sqref="D11">
    <cfRule type="expression" dxfId="2" priority="8" stopIfTrue="1">
      <formula>IF(#REF!&lt;&gt;"",TRUE,FALSE)</formula>
    </cfRule>
  </conditionalFormatting>
  <conditionalFormatting sqref="E29:H238">
    <cfRule type="cellIs" dxfId="1" priority="9" stopIfTrue="1" operator="notEqual">
      <formula>#REF!+#REF!+#REF!</formula>
    </cfRule>
  </conditionalFormatting>
  <conditionalFormatting sqref="A4">
    <cfRule type="expression" dxfId="0" priority="10" stopIfTrue="1">
      <formula>IF(#REF!&lt;&gt;"",TRUE,FALSE)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TN01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Завалов Дмитрий Сергеевич</dc:creator>
  <cp:lastModifiedBy>Завалов Дмитрий Сергеевич</cp:lastModifiedBy>
  <dcterms:created xsi:type="dcterms:W3CDTF">2018-04-02T09:58:48Z</dcterms:created>
  <dcterms:modified xsi:type="dcterms:W3CDTF">2018-04-02T09:58:49Z</dcterms:modified>
</cp:coreProperties>
</file>