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105" windowWidth="19320" windowHeight="13995" activeTab="0"/>
  </bookViews>
  <sheets>
    <sheet name="92" sheetId="1" r:id="rId1"/>
    <sheet name="95" sheetId="2" r:id="rId2"/>
    <sheet name="98" sheetId="3" r:id="rId3"/>
    <sheet name="92 бр" sheetId="4" r:id="rId4"/>
    <sheet name="95 бр" sheetId="5" r:id="rId5"/>
    <sheet name="98 бр" sheetId="6" r:id="rId6"/>
  </sheets>
  <definedNames>
    <definedName name="Z_05668B94_37CB_4F7A_9FD3_A7AA5621F892_.wvu.PrintArea" localSheetId="0" hidden="1">'92'!#REF!</definedName>
    <definedName name="Z_19ADCC4B_B8B5_4102_BAAF_05A780777E60_.wvu.FilterData" localSheetId="1" hidden="1">'95'!$A$3:$B$6</definedName>
    <definedName name="Z_22F005FD_0338_4AE6_8E05_1D7277084724_.wvu.FilterData" localSheetId="1" hidden="1">'95'!$A$3:$B$6</definedName>
    <definedName name="Z_35F53081_9901_417B_AEE8_5C57331AED7A_.wvu.FilterData" localSheetId="1" hidden="1">'95'!$A$3:$B$6</definedName>
    <definedName name="Z_391A919C_9506_4F5E_A695_32F913626E7B_.wvu.FilterData" localSheetId="1" hidden="1">'95'!$A$3:$B$6</definedName>
    <definedName name="Z_46F2A643_1A8C_4D1B_8BC9_7C61CB32D239_.wvu.FilterData" localSheetId="1" hidden="1">'95'!$A$3:$B$6</definedName>
    <definedName name="Z_506FDE55_BBA7_4BA9_A92D_C98E65A1140D_.wvu.FilterData" localSheetId="1" hidden="1">'95'!$A$3:$B$6</definedName>
    <definedName name="Z_56EC6270_3557_4CE4_9F05_DFCA0FB5CA8B_.wvu.FilterData" localSheetId="1" hidden="1">'95'!$A$3:$B$6</definedName>
    <definedName name="Z_58B99810_3E77_42E1_9D74_AE2D70F87E4C_.wvu.PrintArea" localSheetId="0" hidden="1">'92'!#REF!</definedName>
    <definedName name="Z_6F5FED1F_C625_482A_983E_4E935CDA2773_.wvu.FilterData" localSheetId="1" hidden="1">'95'!$A$3:$B$6</definedName>
    <definedName name="Z_70004E24_0866_4F91_9644_BC25413735ED_.wvu.PrintArea" localSheetId="0" hidden="1">'92'!#REF!</definedName>
    <definedName name="Z_752E5ED9_5BE1_408A_A27D_5E40D0386DC3_.wvu.FilterData" localSheetId="1" hidden="1">'95'!$A$3:$B$6</definedName>
    <definedName name="Z_77A35F11_0370_4733_AF2B_41968A52F28E_.wvu.FilterData" localSheetId="1" hidden="1">'95'!$A$3:$B$6</definedName>
    <definedName name="Z_7D601644_4C1C_4BE0_AAFC_548A591838A3_.wvu.FilterData" localSheetId="1" hidden="1">'95'!$A$3:$B$6</definedName>
    <definedName name="Z_80E51B21_1287_4231_90D7_21FA01E43B59_.wvu.FilterData" localSheetId="1" hidden="1">'95'!$A$3:$B$6</definedName>
    <definedName name="Z_87BAC96C_56BF_4E10_B091_0717143F2F69_.wvu.FilterData" localSheetId="1" hidden="1">'95'!$A$3:$B$6</definedName>
    <definedName name="Z_9219AB76_2C72_459F_BD12_BE0624442FF2_.wvu.FilterData" localSheetId="1" hidden="1">'95'!$A$3:$B$6</definedName>
    <definedName name="Z_959B0541_06B8_43F0_9894_954591105AE8_.wvu.PrintArea" localSheetId="0" hidden="1">'92'!#REF!</definedName>
    <definedName name="Z_ACCACC4E_D770_4637_91B4_8FBB2F1FB4CA_.wvu.PrintArea" localSheetId="0" hidden="1">'92'!#REF!</definedName>
    <definedName name="Z_AE4D7D93_50A1_4EA9_83E8_35F319CA53F4_.wvu.FilterData" localSheetId="1" hidden="1">'95'!$A$3:$B$6</definedName>
    <definedName name="Z_B7FC7F5C_BFBA_4784_83A4_93365DBEE45B_.wvu.FilterData" localSheetId="1" hidden="1">'95'!$A$3:$B$6</definedName>
    <definedName name="Z_C090EC0C_464E_4F8B_BCC4_458F7BCE216C_.wvu.FilterData" localSheetId="1" hidden="1">'95'!$A$3:$B$6</definedName>
    <definedName name="Z_C5A04561_D619_47AB_8F99_47BEBAF725B4_.wvu.FilterData" localSheetId="1" hidden="1">'95'!$A$3:$B$6</definedName>
    <definedName name="Z_CA8C7115_D61D_4A88_8792_7E489454CFD3_.wvu.FilterData" localSheetId="1" hidden="1">'95'!$A$3:$B$6</definedName>
    <definedName name="Z_CAC7248A_EDE3_480A_9E85_178885465F54_.wvu.FilterData" localSheetId="1" hidden="1">'95'!$A$3:$B$6</definedName>
    <definedName name="Z_D0883733_F2D8_492E_8772_E2070611D183_.wvu.FilterData" localSheetId="1" hidden="1">'95'!$A$3:$B$6</definedName>
    <definedName name="Z_DFC406C7_1BF5_4C5C_BCDB_76BCAB2636C5_.wvu.PrintArea" localSheetId="0" hidden="1">'92'!#REF!</definedName>
    <definedName name="Z_E1745F81_BB47_43E4_8764_8705B3DE3EDC_.wvu.FilterData" localSheetId="1" hidden="1">'95'!$A$3:$B$6</definedName>
    <definedName name="Z_E374CB42_6653_4DA8_846B_DF0E2A000505_.wvu.FilterData" localSheetId="1" hidden="1">'95'!$A$3:$B$6</definedName>
    <definedName name="Z_E374CB42_6653_4DA8_846B_DF0E2A000505_.wvu.PrintArea" localSheetId="0" hidden="1">'92'!$A$1:$A$6</definedName>
    <definedName name="Z_E374CB42_6653_4DA8_846B_DF0E2A000505_.wvu.PrintTitles" localSheetId="0" hidden="1">'92'!$3:$3</definedName>
    <definedName name="Z_E6083E99_863D_407A_94FE_D1E8CA2536B9_.wvu.FilterData" localSheetId="1" hidden="1">'95'!$A$3:$B$6</definedName>
    <definedName name="_xlnm.Print_Titles" localSheetId="0">'92'!$3:$3</definedName>
    <definedName name="_xlnm.Print_Titles" localSheetId="3">'92 бр'!$3:$3</definedName>
    <definedName name="_xlnm.Print_Titles" localSheetId="1">'95'!$3:$3</definedName>
    <definedName name="_xlnm.Print_Titles" localSheetId="4">'95 бр'!$3:$3</definedName>
    <definedName name="_xlnm.Print_Titles" localSheetId="2">'98'!$3:$3</definedName>
    <definedName name="_xlnm.Print_Titles" localSheetId="5">'98 бр'!$3:$3</definedName>
    <definedName name="_xlnm.Print_Area" localSheetId="0">'92'!$A$1:$U$46</definedName>
    <definedName name="_xlnm.Print_Area" localSheetId="3">'92 бр'!$A$1:$U$11</definedName>
    <definedName name="_xlnm.Print_Area" localSheetId="1">'95'!$A$1:$U$42</definedName>
    <definedName name="_xlnm.Print_Area" localSheetId="4">'95 бр'!$A$1:$U$8</definedName>
    <definedName name="_xlnm.Print_Area" localSheetId="2">'98'!$A$1:$U$21</definedName>
    <definedName name="_xlnm.Print_Area" localSheetId="5">'98 бр'!$A$1:$U$8</definedName>
  </definedNames>
  <calcPr fullCalcOnLoad="1"/>
</workbook>
</file>

<file path=xl/sharedStrings.xml><?xml version="1.0" encoding="utf-8"?>
<sst xmlns="http://schemas.openxmlformats.org/spreadsheetml/2006/main" count="309" uniqueCount="79">
  <si>
    <t>Среднее по России</t>
  </si>
  <si>
    <t>* Средние цены за месяц</t>
  </si>
  <si>
    <t>АИ-92</t>
  </si>
  <si>
    <t>АИ-92 5 класс</t>
  </si>
  <si>
    <t>АИ-98</t>
  </si>
  <si>
    <t>АИ-95 GreenEco 5 класс</t>
  </si>
  <si>
    <t>Ангарская НХК</t>
  </si>
  <si>
    <t>Ачинский НПЗ</t>
  </si>
  <si>
    <t>Волгограднефтепереработка</t>
  </si>
  <si>
    <t>Газпром нефтехим Салават</t>
  </si>
  <si>
    <t>Комсомольский НПЗ</t>
  </si>
  <si>
    <t>Московский НПЗ</t>
  </si>
  <si>
    <t>Нижегороднефтеоргсинтез</t>
  </si>
  <si>
    <t>Омский НПЗ</t>
  </si>
  <si>
    <t>Орскнефтеоргсинтез</t>
  </si>
  <si>
    <t>Пермнефтеоргсинтез</t>
  </si>
  <si>
    <t>Рязанский НПЗ</t>
  </si>
  <si>
    <t>Саратовский НПЗ</t>
  </si>
  <si>
    <t>Сургутнефтегаз-Кинеф</t>
  </si>
  <si>
    <t>ТАИФ-Нижнекамский НПЗ</t>
  </si>
  <si>
    <t>Ухтанефтепереработка</t>
  </si>
  <si>
    <t>Хабаровский НПЗ</t>
  </si>
  <si>
    <t>Ярославнефтеоргсинтез</t>
  </si>
  <si>
    <t>Куйбышевский НПЗ</t>
  </si>
  <si>
    <t>Новокуйбышевский НПЗ</t>
  </si>
  <si>
    <t>Сызранский НПЗ</t>
  </si>
  <si>
    <t xml:space="preserve">   ЛУКОЙЛ</t>
  </si>
  <si>
    <t xml:space="preserve">   ГАЗПРОМ НЕФТЬ</t>
  </si>
  <si>
    <t xml:space="preserve">   СУРГУТНЕФТЕГАЗ</t>
  </si>
  <si>
    <t xml:space="preserve">   БАШНЕФТЬ</t>
  </si>
  <si>
    <t xml:space="preserve">   РОСНЕФТЬ</t>
  </si>
  <si>
    <t xml:space="preserve">   Газпром нефтехим Салават</t>
  </si>
  <si>
    <t xml:space="preserve">   ФортеИнвест</t>
  </si>
  <si>
    <t xml:space="preserve">   Сахатранснефтегаз</t>
  </si>
  <si>
    <t>Якутский ГПЗ</t>
  </si>
  <si>
    <t>Сургутский ЗСК</t>
  </si>
  <si>
    <t>Газпром добыча Астрахань</t>
  </si>
  <si>
    <t xml:space="preserve">   ГАЗПРОМ</t>
  </si>
  <si>
    <t>АИ-98 ЭКТО</t>
  </si>
  <si>
    <t>Уфанефтехим</t>
  </si>
  <si>
    <t>Уфимский НПЗ</t>
  </si>
  <si>
    <t>АИ-92 4 класс</t>
  </si>
  <si>
    <t>АИ-95 4 класс</t>
  </si>
  <si>
    <t>АИ-95 5 класс</t>
  </si>
  <si>
    <t>руб./тонна</t>
  </si>
  <si>
    <t>Ново-Уфимский НПЗ</t>
  </si>
  <si>
    <t xml:space="preserve">   ТАИФ_НК</t>
  </si>
  <si>
    <t>01.01.2018</t>
  </si>
  <si>
    <t>+/- к 01.01.2018</t>
  </si>
  <si>
    <t xml:space="preserve">   НЕФТЕГАЗХОЛДИНГ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</si>
  <si>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</si>
  <si>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</si>
  <si>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</si>
  <si>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</si>
  <si>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</si>
  <si>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</si>
  <si>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</si>
  <si>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</si>
  <si>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</si>
  <si>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</si>
  <si>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</si>
  <si>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</si>
  <si>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</si>
  <si>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</si>
  <si>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</si>
  <si>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</si>
  <si>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</si>
  <si>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АИ-92-К5</t>
  </si>
  <si>
    <t>Регуляр Евро-92, класс 5</t>
  </si>
  <si>
    <t>АИ-95-К5</t>
  </si>
  <si>
    <t>Премиум Евро-95, класс 5</t>
  </si>
  <si>
    <t>АИ-98-К5</t>
  </si>
  <si>
    <t>АИ-92 ЭКТО (АИ-92-К5)</t>
  </si>
  <si>
    <t>Средние отпускные цены НПЗ на автомобильный бензин АИ-92  в 2018 г.</t>
  </si>
  <si>
    <t>Средние отпускные цены НПЗ на автомобильный бензин АИ-98 (Бренд) в 2018 г.</t>
  </si>
  <si>
    <t>Средние отпускные цены НПЗ на автомобильный бензин АИ-95 (Бренд) в 2018 г.</t>
  </si>
  <si>
    <t>Средние отпускные цены НПЗ на автомобильный бензин АИ-92 (Бренд) в 2018 г.</t>
  </si>
  <si>
    <t>Средние отпускные цены НПЗ на автомобильный бензин АИ-98 в 2018 г.</t>
  </si>
  <si>
    <t>Средние отпускные цены НПЗ на автомобильный бензин АИ-95  в 2018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</si>
</sst>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  <numFmt numFmtId="202" formatCode="#,##0;[Red]#,##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6" applyFont="1" applyAlignment="1">
      <alignment horizontal="center" vertical="center"/>
      <protection/>
    </xf>
    <xf numFmtId="201" fontId="8" fillId="0" borderId="0" xfId="56" applyNumberFormat="1" applyAlignment="1">
      <alignment horizontal="center" vertical="center"/>
      <protection/>
    </xf>
    <xf numFmtId="0" fontId="8" fillId="0" borderId="0" xfId="57">
      <alignment/>
      <protection/>
    </xf>
    <xf numFmtId="0" fontId="24" fillId="20" borderId="0" xfId="56" applyFont="1" applyFill="1" applyBorder="1" applyAlignment="1">
      <alignment horizontal="center" vertical="center"/>
      <protection/>
    </xf>
    <xf numFmtId="201" fontId="26" fillId="0" borderId="0" xfId="56" applyNumberFormat="1" applyFont="1" applyBorder="1" applyAlignment="1">
      <alignment horizontal="center" vertical="center"/>
      <protection/>
    </xf>
    <xf numFmtId="201" fontId="28" fillId="0" borderId="0" xfId="56" applyNumberFormat="1" applyFont="1" applyBorder="1" applyAlignment="1">
      <alignment horizontal="center" vertical="center"/>
      <protection/>
    </xf>
    <xf numFmtId="201" fontId="24" fillId="20" borderId="0" xfId="56" applyNumberFormat="1" applyFont="1" applyFill="1" applyBorder="1" applyAlignment="1">
      <alignment horizontal="center" vertical="center"/>
      <protection/>
    </xf>
    <xf numFmtId="0" fontId="22" fillId="20" borderId="10" xfId="56" applyFont="1" applyFill="1" applyBorder="1" applyAlignment="1">
      <alignment horizontal="left" vertical="center"/>
      <protection/>
    </xf>
    <xf numFmtId="14" fontId="24" fillId="0" borderId="11" xfId="53" applyNumberFormat="1" applyFont="1" applyFill="1" applyBorder="1" applyAlignment="1">
      <alignment horizontal="center" vertical="center" wrapText="1"/>
      <protection/>
    </xf>
    <xf numFmtId="0" fontId="24" fillId="20" borderId="12" xfId="56" applyFont="1" applyFill="1" applyBorder="1" applyAlignment="1">
      <alignment horizontal="left" vertical="center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left" vertical="center"/>
      <protection/>
    </xf>
    <xf numFmtId="3" fontId="27" fillId="20" borderId="10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center"/>
    </xf>
    <xf numFmtId="3" fontId="26" fillId="20" borderId="14" xfId="0" applyNumberFormat="1" applyFont="1" applyFill="1" applyBorder="1" applyAlignment="1">
      <alignment horizontal="center"/>
    </xf>
    <xf numFmtId="3" fontId="24" fillId="20" borderId="10" xfId="56" applyNumberFormat="1" applyFont="1" applyFill="1" applyBorder="1" applyAlignment="1">
      <alignment horizontal="center" vertical="center"/>
      <protection/>
    </xf>
    <xf numFmtId="3" fontId="26" fillId="0" borderId="13" xfId="56" applyNumberFormat="1" applyFont="1" applyBorder="1" applyAlignment="1">
      <alignment horizontal="center" vertical="center"/>
      <protection/>
    </xf>
    <xf numFmtId="3" fontId="28" fillId="0" borderId="13" xfId="56" applyNumberFormat="1" applyFont="1" applyBorder="1" applyAlignment="1">
      <alignment horizontal="center" vertical="center"/>
      <protection/>
    </xf>
    <xf numFmtId="3" fontId="24" fillId="20" borderId="14" xfId="56" applyNumberFormat="1" applyFont="1" applyFill="1" applyBorder="1" applyAlignment="1">
      <alignment horizontal="center" vertical="center"/>
      <protection/>
    </xf>
    <xf numFmtId="0" fontId="29" fillId="0" borderId="0" xfId="56" applyFont="1">
      <alignment/>
      <protection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1" xfId="53" applyNumberFormat="1" applyFont="1" applyFill="1" applyBorder="1" applyAlignment="1">
      <alignment wrapText="1"/>
      <protection/>
    </xf>
    <xf numFmtId="0" fontId="27" fillId="20" borderId="10" xfId="56" applyFont="1" applyFill="1" applyBorder="1" applyAlignment="1">
      <alignment/>
      <protection/>
    </xf>
    <xf numFmtId="0" fontId="28" fillId="0" borderId="13" xfId="56" applyFont="1" applyBorder="1" applyAlignment="1">
      <alignment/>
      <protection/>
    </xf>
    <xf numFmtId="0" fontId="27" fillId="20" borderId="15" xfId="56" applyFont="1" applyFill="1" applyBorder="1" applyAlignment="1">
      <alignment/>
      <protection/>
    </xf>
    <xf numFmtId="0" fontId="8" fillId="0" borderId="0" xfId="56" applyAlignment="1">
      <alignment/>
      <protection/>
    </xf>
    <xf numFmtId="0" fontId="27" fillId="0" borderId="0" xfId="56" applyFont="1" applyAlignment="1">
      <alignment/>
      <protection/>
    </xf>
    <xf numFmtId="3" fontId="26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7" fillId="20" borderId="10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7" fillId="20" borderId="15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57" applyFont="1" applyAlignment="1">
      <alignment/>
      <protection/>
    </xf>
    <xf numFmtId="0" fontId="24" fillId="0" borderId="11" xfId="57" applyFont="1" applyBorder="1" applyAlignment="1">
      <alignment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20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4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2.75"/>
  <cols>
    <col min="1" max="1" width="42.75390625" style="30" customWidth="1"/>
    <col min="2" max="2" width="25.75390625" style="2" customWidth="1"/>
    <col min="3" max="16384" width="9.125" style="1" customWidth="1"/>
  </cols>
  <sheetData>
    <row r="1" ht="12.75">
      <c r="A1" s="24" t="s">
        <v>73</v>
      </c>
    </row>
    <row r="2" ht="13.5" customHeight="1" thickBot="1">
      <c r="A2" s="25" t="s">
        <v>44</v>
      </c>
    </row>
    <row r="3" spans="1:21" s="3" customFormat="1" ht="23.25" thickBot="1">
      <c r="A3" s="26"/>
      <c r="B3" s="12"/>
      <c r="C3" s="12" t="s">
        <v>47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  <c r="J3" s="12" t="s">
        <v>56</v>
      </c>
      <c r="K3" s="12" t="s">
        <v>57</v>
      </c>
      <c r="L3" s="12" t="s">
        <v>58</v>
      </c>
      <c r="M3" s="12" t="s">
        <v>59</v>
      </c>
      <c r="N3" s="12" t="s">
        <v>60</v>
      </c>
      <c r="O3" s="12" t="s">
        <v>61</v>
      </c>
      <c r="P3" s="12" t="s">
        <v>62</v>
      </c>
      <c r="Q3" s="12" t="s">
        <v>63</v>
      </c>
      <c r="R3" s="12" t="s">
        <v>64</v>
      </c>
      <c r="S3" s="12" t="s">
        <v>65</v>
      </c>
      <c r="T3" s="12" t="s">
        <v>66</v>
      </c>
      <c r="U3" s="12" t="s">
        <v>48</v>
      </c>
    </row>
    <row r="4" spans="1:24" ht="12.75">
      <c r="A4" s="27" t="s">
        <v>26</v>
      </c>
      <c r="B4" s="1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7"/>
      <c r="W4" s="2"/>
      <c r="X4" s="2"/>
    </row>
    <row r="5" spans="1:24" ht="12.75">
      <c r="A5" s="28" t="s">
        <v>8</v>
      </c>
      <c r="B5" s="15" t="s">
        <v>67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0"/>
      <c r="V5" s="8"/>
      <c r="W5" s="5"/>
      <c r="X5" s="5"/>
    </row>
    <row r="6" spans="1:24" ht="12.75">
      <c r="A6" s="28" t="s">
        <v>12</v>
      </c>
      <c r="B6" s="15" t="s">
        <v>67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0"/>
      <c r="V6" s="9"/>
      <c r="W6" s="5"/>
      <c r="X6" s="5"/>
    </row>
    <row r="7" spans="1:24" ht="12.75">
      <c r="A7" s="28" t="s">
        <v>15</v>
      </c>
      <c r="B7" s="15" t="s">
        <v>67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0"/>
      <c r="V7" s="9"/>
      <c r="W7" s="5"/>
      <c r="X7" s="5"/>
    </row>
    <row r="8" spans="1:25" ht="12.75">
      <c r="A8" s="28" t="s">
        <v>20</v>
      </c>
      <c r="B8" s="15" t="s">
        <v>67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0"/>
      <c r="V8" s="10"/>
      <c r="W8" s="4"/>
      <c r="X8" s="4"/>
      <c r="Y8" s="2"/>
    </row>
    <row r="9" spans="1:25" ht="12.75">
      <c r="A9" s="27" t="s">
        <v>27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4"/>
      <c r="W9" s="4"/>
      <c r="X9" s="4"/>
      <c r="Y9" s="2"/>
    </row>
    <row r="10" spans="1:25" ht="12.75">
      <c r="A10" s="28" t="s">
        <v>11</v>
      </c>
      <c r="B10" s="15" t="s">
        <v>67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0"/>
      <c r="V10" s="4"/>
      <c r="W10" s="4"/>
      <c r="X10" s="4"/>
      <c r="Y10" s="2"/>
    </row>
    <row r="11" spans="1:25" ht="12.75">
      <c r="A11" s="28" t="s">
        <v>22</v>
      </c>
      <c r="B11" s="15" t="s">
        <v>67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0"/>
      <c r="V11" s="4"/>
      <c r="W11" s="4"/>
      <c r="X11" s="4"/>
      <c r="Y11" s="2"/>
    </row>
    <row r="12" spans="1:24" ht="12.75">
      <c r="A12" s="28" t="s">
        <v>13</v>
      </c>
      <c r="B12" s="15" t="s">
        <v>67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0"/>
      <c r="V12" s="4"/>
      <c r="W12" s="2"/>
      <c r="X12" s="2"/>
    </row>
    <row r="13" spans="1:24" ht="12.75">
      <c r="A13" s="27" t="s">
        <v>28</v>
      </c>
      <c r="B13" s="1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4"/>
      <c r="W13" s="2"/>
      <c r="X13" s="2"/>
    </row>
    <row r="14" spans="1:24" ht="12.75">
      <c r="A14" s="28" t="s">
        <v>18</v>
      </c>
      <c r="B14" s="15" t="s">
        <v>67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0"/>
      <c r="V14" s="4"/>
      <c r="W14" s="2"/>
      <c r="X14" s="2"/>
    </row>
    <row r="15" spans="1:24" ht="12.75">
      <c r="A15" s="27" t="s">
        <v>29</v>
      </c>
      <c r="B15" s="1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4"/>
      <c r="W15" s="2"/>
      <c r="X15" s="2"/>
    </row>
    <row r="16" spans="1:24" ht="12.75">
      <c r="A16" s="28" t="s">
        <v>45</v>
      </c>
      <c r="B16" s="15" t="s">
        <v>67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0"/>
      <c r="V16" s="4"/>
      <c r="W16" s="2"/>
      <c r="X16" s="2"/>
    </row>
    <row r="17" spans="1:24" ht="12.75">
      <c r="A17" s="28" t="s">
        <v>39</v>
      </c>
      <c r="B17" s="15" t="s">
        <v>67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0"/>
      <c r="V17" s="4"/>
      <c r="W17" s="2"/>
      <c r="X17" s="2"/>
    </row>
    <row r="18" spans="1:24" ht="12.75">
      <c r="A18" s="28" t="s">
        <v>40</v>
      </c>
      <c r="B18" s="15" t="s">
        <v>67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0"/>
      <c r="V18" s="4"/>
      <c r="W18" s="2"/>
      <c r="X18" s="2"/>
    </row>
    <row r="19" spans="1:24" ht="12.75">
      <c r="A19" s="27" t="s">
        <v>30</v>
      </c>
      <c r="B19" s="1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4"/>
      <c r="W19" s="2"/>
      <c r="X19" s="2"/>
    </row>
    <row r="20" spans="1:24" ht="12.75">
      <c r="A20" s="28" t="s">
        <v>16</v>
      </c>
      <c r="B20" s="15" t="s">
        <v>67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0"/>
      <c r="V20" s="4"/>
      <c r="W20" s="2"/>
      <c r="X20" s="2"/>
    </row>
    <row r="21" spans="1:24" ht="12.75">
      <c r="A21" s="28" t="s">
        <v>17</v>
      </c>
      <c r="B21" s="15" t="s">
        <v>67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0"/>
      <c r="V21" s="4"/>
      <c r="W21" s="2"/>
      <c r="X21" s="2"/>
    </row>
    <row r="22" spans="1:24" ht="12.75">
      <c r="A22" s="28" t="s">
        <v>22</v>
      </c>
      <c r="B22" s="15" t="s">
        <v>67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0"/>
      <c r="V22" s="4"/>
      <c r="W22" s="2"/>
      <c r="X22" s="2"/>
    </row>
    <row r="23" spans="1:24" ht="12.75">
      <c r="A23" s="28" t="s">
        <v>23</v>
      </c>
      <c r="B23" s="15" t="s">
        <v>67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0"/>
      <c r="V23" s="4"/>
      <c r="W23" s="2"/>
      <c r="X23" s="2"/>
    </row>
    <row r="24" spans="1:24" ht="12.75">
      <c r="A24" s="28" t="s">
        <v>24</v>
      </c>
      <c r="B24" s="15" t="s">
        <v>67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0"/>
      <c r="V24" s="4"/>
      <c r="W24" s="2"/>
      <c r="X24" s="2"/>
    </row>
    <row r="25" spans="1:24" ht="12.75">
      <c r="A25" s="28" t="s">
        <v>25</v>
      </c>
      <c r="B25" s="15" t="s">
        <v>67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0"/>
      <c r="V25" s="4"/>
      <c r="W25" s="2"/>
      <c r="X25" s="2"/>
    </row>
    <row r="26" spans="1:24" ht="12.75">
      <c r="A26" s="28" t="s">
        <v>6</v>
      </c>
      <c r="B26" s="15" t="s">
        <v>67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0"/>
      <c r="V26" s="4"/>
      <c r="W26" s="2"/>
      <c r="X26" s="2"/>
    </row>
    <row r="27" spans="1:24" ht="12.75">
      <c r="A27" s="28" t="s">
        <v>7</v>
      </c>
      <c r="B27" s="15" t="s">
        <v>67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0"/>
      <c r="V27" s="4"/>
      <c r="W27" s="2"/>
      <c r="X27" s="2"/>
    </row>
    <row r="28" spans="1:24" ht="12.75">
      <c r="A28" s="28" t="s">
        <v>10</v>
      </c>
      <c r="B28" s="15" t="s">
        <v>67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0"/>
      <c r="V28" s="4"/>
      <c r="W28" s="2"/>
      <c r="X28" s="2"/>
    </row>
    <row r="29" spans="1:24" ht="12.75">
      <c r="A29" s="27" t="s">
        <v>49</v>
      </c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4"/>
      <c r="W29" s="2"/>
      <c r="X29" s="2"/>
    </row>
    <row r="30" spans="1:24" ht="12.75">
      <c r="A30" s="28" t="s">
        <v>21</v>
      </c>
      <c r="B30" s="15" t="s">
        <v>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0"/>
      <c r="V30" s="4"/>
      <c r="W30" s="2"/>
      <c r="X30" s="2"/>
    </row>
    <row r="31" spans="1:24" ht="12.75">
      <c r="A31" s="27" t="s">
        <v>37</v>
      </c>
      <c r="B31" s="1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  <c r="W31" s="2"/>
      <c r="X31" s="2"/>
    </row>
    <row r="32" spans="1:24" ht="12.75">
      <c r="A32" s="28" t="s">
        <v>9</v>
      </c>
      <c r="B32" s="15" t="s">
        <v>67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0"/>
      <c r="V32" s="4"/>
      <c r="W32" s="2"/>
      <c r="X32" s="2"/>
    </row>
    <row r="33" spans="1:24" ht="12.75">
      <c r="A33" s="28" t="s">
        <v>36</v>
      </c>
      <c r="B33" s="15" t="s">
        <v>68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0"/>
      <c r="V33" s="4"/>
      <c r="W33" s="2"/>
      <c r="X33" s="2"/>
    </row>
    <row r="34" spans="1:24" ht="12.75">
      <c r="A34" s="28" t="s">
        <v>35</v>
      </c>
      <c r="B34" s="15" t="s">
        <v>68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0"/>
      <c r="V34" s="4"/>
      <c r="W34" s="2"/>
      <c r="X34" s="2"/>
    </row>
    <row r="35" spans="1:24" ht="12.75">
      <c r="A35" s="27" t="s">
        <v>31</v>
      </c>
      <c r="B35" s="1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4"/>
      <c r="W35" s="2"/>
      <c r="X35" s="2"/>
    </row>
    <row r="36" spans="1:24" ht="12.75">
      <c r="A36" s="28" t="s">
        <v>9</v>
      </c>
      <c r="B36" s="15" t="s">
        <v>67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0"/>
      <c r="V36" s="4"/>
      <c r="W36" s="2"/>
      <c r="X36" s="2"/>
    </row>
    <row r="37" spans="1:24" ht="12.75">
      <c r="A37" s="27" t="s">
        <v>46</v>
      </c>
      <c r="B37" s="1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4"/>
      <c r="W37" s="2"/>
      <c r="X37" s="2"/>
    </row>
    <row r="38" spans="1:24" ht="12.75">
      <c r="A38" s="28" t="s">
        <v>19</v>
      </c>
      <c r="B38" s="15" t="s">
        <v>41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0"/>
      <c r="V38" s="4"/>
      <c r="W38" s="2"/>
      <c r="X38" s="2"/>
    </row>
    <row r="39" spans="1:24" ht="12.75">
      <c r="A39" s="28"/>
      <c r="B39" s="15" t="s">
        <v>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0"/>
      <c r="V39" s="4"/>
      <c r="W39" s="2"/>
      <c r="X39" s="2"/>
    </row>
    <row r="40" spans="1:24" ht="12.75">
      <c r="A40" s="27" t="s">
        <v>32</v>
      </c>
      <c r="B40" s="1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4"/>
      <c r="W40" s="2"/>
      <c r="X40" s="2"/>
    </row>
    <row r="41" spans="1:24" ht="12.75">
      <c r="A41" s="28" t="s">
        <v>14</v>
      </c>
      <c r="B41" s="15" t="s">
        <v>67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0"/>
      <c r="V41" s="4"/>
      <c r="W41" s="2"/>
      <c r="X41" s="2"/>
    </row>
    <row r="42" spans="1:24" ht="12.75">
      <c r="A42" s="27" t="s">
        <v>33</v>
      </c>
      <c r="B42" s="1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4"/>
      <c r="W42" s="2"/>
      <c r="X42" s="2"/>
    </row>
    <row r="43" spans="1:24" ht="13.5" thickBot="1">
      <c r="A43" s="28" t="s">
        <v>34</v>
      </c>
      <c r="B43" s="15" t="s">
        <v>2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0"/>
      <c r="V43" s="4"/>
      <c r="W43" s="2"/>
      <c r="X43" s="2"/>
    </row>
    <row r="44" spans="1:24" ht="13.5" thickBot="1">
      <c r="A44" s="29" t="s">
        <v>0</v>
      </c>
      <c r="B44" s="1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"/>
      <c r="W44" s="2"/>
      <c r="X44" s="2"/>
    </row>
    <row r="45" ht="12.75">
      <c r="U45" s="23"/>
    </row>
    <row r="46" ht="12.75">
      <c r="A46" s="31" t="s">
        <v>1</v>
      </c>
    </row>
  </sheetData>
  <sheetProtection/>
  <conditionalFormatting sqref="Y8:Y11 W4:X7 B1:B2 W12:X44 A45:B45 A47:B65536 B46">
    <cfRule type="cellIs" priority="1" dxfId="16" operator="greaterThan" stopIfTrue="1">
      <formula>0</formula>
    </cfRule>
    <cfRule type="cellIs" priority="2" dxfId="17" operator="lessThanOrEqual" stopIfTrue="1">
      <formula>0</formula>
    </cfRule>
  </conditionalFormatting>
  <conditionalFormatting sqref="U5:U45">
    <cfRule type="cellIs" priority="3" dxfId="18" operator="greaterThan" stopIfTrue="1">
      <formula>0</formula>
    </cfRule>
    <cfRule type="cellIs" priority="4" dxfId="1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2"/>
  <sheetViews>
    <sheetView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2.75"/>
  <cols>
    <col min="1" max="1" width="42.75390625" style="30" customWidth="1"/>
    <col min="2" max="2" width="25.75390625" style="1" customWidth="1"/>
    <col min="3" max="16384" width="9.125" style="1" customWidth="1"/>
  </cols>
  <sheetData>
    <row r="1" ht="12.75">
      <c r="A1" s="24" t="s">
        <v>78</v>
      </c>
    </row>
    <row r="2" ht="13.5" customHeight="1" thickBot="1">
      <c r="A2" s="25" t="s">
        <v>44</v>
      </c>
    </row>
    <row r="3" spans="1:21" s="3" customFormat="1" ht="23.25" thickBot="1">
      <c r="A3" s="26"/>
      <c r="B3" s="12"/>
      <c r="C3" s="12" t="s">
        <v>47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2" t="s">
        <v>55</v>
      </c>
      <c r="J3" s="12" t="s">
        <v>56</v>
      </c>
      <c r="K3" s="12" t="s">
        <v>57</v>
      </c>
      <c r="L3" s="12" t="s">
        <v>58</v>
      </c>
      <c r="M3" s="12" t="s">
        <v>59</v>
      </c>
      <c r="N3" s="12" t="s">
        <v>60</v>
      </c>
      <c r="O3" s="12" t="s">
        <v>61</v>
      </c>
      <c r="P3" s="12" t="s">
        <v>62</v>
      </c>
      <c r="Q3" s="12" t="s">
        <v>63</v>
      </c>
      <c r="R3" s="12" t="s">
        <v>64</v>
      </c>
      <c r="S3" s="12" t="s">
        <v>65</v>
      </c>
      <c r="T3" s="12" t="s">
        <v>66</v>
      </c>
      <c r="U3" s="12" t="s">
        <v>48</v>
      </c>
    </row>
    <row r="4" spans="1:23" ht="12.75">
      <c r="A4" s="27" t="s">
        <v>26</v>
      </c>
      <c r="B4" s="1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"/>
      <c r="W4" s="2"/>
    </row>
    <row r="5" spans="1:23" ht="12.75">
      <c r="A5" s="28" t="s">
        <v>8</v>
      </c>
      <c r="B5" s="15" t="s">
        <v>69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0"/>
      <c r="V5" s="5"/>
      <c r="W5" s="5"/>
    </row>
    <row r="6" spans="1:23" ht="12.75">
      <c r="A6" s="28" t="s">
        <v>12</v>
      </c>
      <c r="B6" s="15" t="s">
        <v>69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0"/>
      <c r="V6" s="5"/>
      <c r="W6" s="5"/>
    </row>
    <row r="7" spans="1:23" ht="12.75">
      <c r="A7" s="28" t="s">
        <v>15</v>
      </c>
      <c r="B7" s="15" t="s">
        <v>69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0"/>
      <c r="V7" s="5"/>
      <c r="W7" s="5"/>
    </row>
    <row r="8" spans="1:24" ht="12.75">
      <c r="A8" s="28" t="s">
        <v>20</v>
      </c>
      <c r="B8" s="15" t="s">
        <v>69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0"/>
      <c r="V8" s="4"/>
      <c r="W8" s="4"/>
      <c r="X8" s="2"/>
    </row>
    <row r="9" spans="1:24" ht="12.75">
      <c r="A9" s="27" t="s">
        <v>27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4"/>
      <c r="W9" s="4"/>
      <c r="X9" s="2"/>
    </row>
    <row r="10" spans="1:24" ht="12.75">
      <c r="A10" s="28" t="s">
        <v>11</v>
      </c>
      <c r="B10" s="15" t="s">
        <v>69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0"/>
      <c r="V10" s="4"/>
      <c r="W10" s="4"/>
      <c r="X10" s="2"/>
    </row>
    <row r="11" spans="1:24" ht="12.75">
      <c r="A11" s="28" t="s">
        <v>22</v>
      </c>
      <c r="B11" s="15" t="s">
        <v>69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0"/>
      <c r="V11" s="4"/>
      <c r="W11" s="4"/>
      <c r="X11" s="2"/>
    </row>
    <row r="12" spans="1:23" ht="12.75">
      <c r="A12" s="28" t="s">
        <v>13</v>
      </c>
      <c r="B12" s="15" t="s">
        <v>69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0"/>
      <c r="V12" s="2"/>
      <c r="W12" s="2"/>
    </row>
    <row r="13" spans="1:23" ht="12.75">
      <c r="A13" s="27" t="s">
        <v>28</v>
      </c>
      <c r="B13" s="1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"/>
      <c r="W13" s="2"/>
    </row>
    <row r="14" spans="1:23" ht="12.75">
      <c r="A14" s="28" t="s">
        <v>18</v>
      </c>
      <c r="B14" s="15" t="s">
        <v>69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0"/>
      <c r="V14" s="2"/>
      <c r="W14" s="2"/>
    </row>
    <row r="15" spans="1:23" ht="12.75">
      <c r="A15" s="27" t="s">
        <v>29</v>
      </c>
      <c r="B15" s="1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"/>
      <c r="W15" s="2"/>
    </row>
    <row r="16" spans="1:23" ht="12.75">
      <c r="A16" s="28" t="s">
        <v>45</v>
      </c>
      <c r="B16" s="15" t="s">
        <v>69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0"/>
      <c r="V16" s="2"/>
      <c r="W16" s="2"/>
    </row>
    <row r="17" spans="1:23" ht="12.75">
      <c r="A17" s="28" t="s">
        <v>39</v>
      </c>
      <c r="B17" s="15" t="s">
        <v>69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0"/>
      <c r="V17" s="2"/>
      <c r="W17" s="2"/>
    </row>
    <row r="18" spans="1:23" ht="12.75">
      <c r="A18" s="28" t="s">
        <v>40</v>
      </c>
      <c r="B18" s="15" t="s">
        <v>69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0"/>
      <c r="V18" s="2"/>
      <c r="W18" s="2"/>
    </row>
    <row r="19" spans="1:23" ht="12.75">
      <c r="A19" s="27" t="s">
        <v>30</v>
      </c>
      <c r="B19" s="1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"/>
      <c r="W19" s="2"/>
    </row>
    <row r="20" spans="1:23" ht="12.75">
      <c r="A20" s="28" t="s">
        <v>16</v>
      </c>
      <c r="B20" s="15" t="s">
        <v>69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0"/>
      <c r="V20" s="2"/>
      <c r="W20" s="2"/>
    </row>
    <row r="21" spans="1:23" ht="12.75">
      <c r="A21" s="28" t="s">
        <v>17</v>
      </c>
      <c r="B21" s="15" t="s">
        <v>69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0"/>
      <c r="V21" s="2"/>
      <c r="W21" s="2"/>
    </row>
    <row r="22" spans="1:23" ht="12.75">
      <c r="A22" s="28" t="s">
        <v>22</v>
      </c>
      <c r="B22" s="15" t="s">
        <v>69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0"/>
      <c r="V22" s="2"/>
      <c r="W22" s="2"/>
    </row>
    <row r="23" spans="1:23" ht="12.75">
      <c r="A23" s="28" t="s">
        <v>23</v>
      </c>
      <c r="B23" s="15" t="s">
        <v>69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0"/>
      <c r="V23" s="2"/>
      <c r="W23" s="2"/>
    </row>
    <row r="24" spans="1:23" ht="12.75">
      <c r="A24" s="28" t="s">
        <v>24</v>
      </c>
      <c r="B24" s="15" t="s">
        <v>69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0"/>
      <c r="V24" s="2"/>
      <c r="W24" s="2"/>
    </row>
    <row r="25" spans="1:23" ht="12.75">
      <c r="A25" s="28" t="s">
        <v>25</v>
      </c>
      <c r="B25" s="15" t="s">
        <v>69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0"/>
      <c r="V25" s="2"/>
      <c r="W25" s="2"/>
    </row>
    <row r="26" spans="1:23" ht="12.75">
      <c r="A26" s="28" t="s">
        <v>6</v>
      </c>
      <c r="B26" s="15" t="s">
        <v>69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0"/>
      <c r="V26" s="2"/>
      <c r="W26" s="2"/>
    </row>
    <row r="27" spans="1:23" ht="12.75">
      <c r="A27" s="28" t="s">
        <v>7</v>
      </c>
      <c r="B27" s="15" t="s">
        <v>69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0"/>
      <c r="V27" s="2"/>
      <c r="W27" s="2"/>
    </row>
    <row r="28" spans="1:23" ht="12.75">
      <c r="A28" s="28" t="s">
        <v>10</v>
      </c>
      <c r="B28" s="15" t="s">
        <v>69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0"/>
      <c r="V28" s="2"/>
      <c r="W28" s="2"/>
    </row>
    <row r="29" spans="1:23" ht="12.75">
      <c r="A29" s="27" t="s">
        <v>37</v>
      </c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"/>
      <c r="W29" s="2"/>
    </row>
    <row r="30" spans="1:23" ht="12.75">
      <c r="A30" s="28" t="s">
        <v>9</v>
      </c>
      <c r="B30" s="15" t="s">
        <v>69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0"/>
      <c r="V30" s="2"/>
      <c r="W30" s="2"/>
    </row>
    <row r="31" spans="1:23" ht="12.75">
      <c r="A31" s="28" t="s">
        <v>36</v>
      </c>
      <c r="B31" s="15" t="s">
        <v>70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0"/>
      <c r="V31" s="2"/>
      <c r="W31" s="2"/>
    </row>
    <row r="32" spans="1:23" ht="12.75">
      <c r="A32" s="28" t="s">
        <v>35</v>
      </c>
      <c r="B32" s="15" t="s">
        <v>70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0"/>
      <c r="V32" s="2"/>
      <c r="W32" s="2"/>
    </row>
    <row r="33" spans="1:23" ht="12.75">
      <c r="A33" s="27" t="s">
        <v>31</v>
      </c>
      <c r="B33" s="1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"/>
      <c r="W33" s="2"/>
    </row>
    <row r="34" spans="1:23" ht="12.75">
      <c r="A34" s="28" t="s">
        <v>9</v>
      </c>
      <c r="B34" s="15" t="s">
        <v>69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0"/>
      <c r="V34" s="2"/>
      <c r="W34" s="2"/>
    </row>
    <row r="35" spans="1:23" ht="12.75">
      <c r="A35" s="27" t="s">
        <v>46</v>
      </c>
      <c r="B35" s="1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"/>
      <c r="W35" s="2"/>
    </row>
    <row r="36" spans="1:23" ht="12.75">
      <c r="A36" s="28" t="s">
        <v>19</v>
      </c>
      <c r="B36" s="15" t="s">
        <v>42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0"/>
      <c r="V36" s="2"/>
      <c r="W36" s="2"/>
    </row>
    <row r="37" spans="1:23" ht="12.75">
      <c r="A37" s="28"/>
      <c r="B37" s="15" t="s">
        <v>43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0"/>
      <c r="V37" s="2"/>
      <c r="W37" s="2"/>
    </row>
    <row r="38" spans="1:23" ht="12.75">
      <c r="A38" s="27" t="s">
        <v>32</v>
      </c>
      <c r="B38" s="1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"/>
      <c r="W38" s="2"/>
    </row>
    <row r="39" spans="1:23" ht="13.5" thickBot="1">
      <c r="A39" s="28" t="s">
        <v>14</v>
      </c>
      <c r="B39" s="15" t="s">
        <v>69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0"/>
      <c r="V39" s="2"/>
      <c r="W39" s="2"/>
    </row>
    <row r="40" spans="1:23" ht="13.5" thickBot="1">
      <c r="A40" s="29" t="s">
        <v>0</v>
      </c>
      <c r="B40" s="1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"/>
      <c r="W40" s="2"/>
    </row>
    <row r="41" ht="12.75">
      <c r="U41" s="23"/>
    </row>
    <row r="42" ht="12.75">
      <c r="A42" s="31" t="s">
        <v>1</v>
      </c>
    </row>
  </sheetData>
  <sheetProtection/>
  <conditionalFormatting sqref="X8:X11 V4:W7 V12:W40 A41 A43:A65536">
    <cfRule type="cellIs" priority="1" dxfId="16" operator="greaterThan" stopIfTrue="1">
      <formula>0</formula>
    </cfRule>
    <cfRule type="cellIs" priority="2" dxfId="17" operator="lessThanOrEqual" stopIfTrue="1">
      <formula>0</formula>
    </cfRule>
  </conditionalFormatting>
  <conditionalFormatting sqref="U5:U41">
    <cfRule type="cellIs" priority="3" dxfId="18" operator="greaterThan" stopIfTrue="1">
      <formula>0</formula>
    </cfRule>
    <cfRule type="cellIs" priority="4" dxfId="1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21"/>
  <sheetViews>
    <sheetView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2.75"/>
  <cols>
    <col min="1" max="1" width="42.75390625" style="37" customWidth="1"/>
    <col min="2" max="2" width="25.75390625" style="0" customWidth="1"/>
  </cols>
  <sheetData>
    <row r="1" s="6" customFormat="1" ht="12.75">
      <c r="A1" s="24" t="s">
        <v>77</v>
      </c>
    </row>
    <row r="2" s="6" customFormat="1" ht="13.5" thickBot="1">
      <c r="A2" s="38" t="s">
        <v>44</v>
      </c>
    </row>
    <row r="3" spans="1:21" s="6" customFormat="1" ht="23.25" thickBot="1">
      <c r="A3" s="39"/>
      <c r="B3" s="14"/>
      <c r="C3" s="14" t="s">
        <v>47</v>
      </c>
      <c r="D3" s="14" t="s">
        <v>50</v>
      </c>
      <c r="E3" s="14" t="s">
        <v>51</v>
      </c>
      <c r="F3" s="14" t="s">
        <v>52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  <c r="L3" s="14" t="s">
        <v>58</v>
      </c>
      <c r="M3" s="14" t="s">
        <v>59</v>
      </c>
      <c r="N3" s="14" t="s">
        <v>60</v>
      </c>
      <c r="O3" s="14" t="s">
        <v>61</v>
      </c>
      <c r="P3" s="14" t="s">
        <v>62</v>
      </c>
      <c r="Q3" s="14" t="s">
        <v>63</v>
      </c>
      <c r="R3" s="14" t="s">
        <v>64</v>
      </c>
      <c r="S3" s="14" t="s">
        <v>65</v>
      </c>
      <c r="T3" s="14" t="s">
        <v>66</v>
      </c>
      <c r="U3" s="14" t="s">
        <v>48</v>
      </c>
    </row>
    <row r="4" spans="1:21" ht="12.75">
      <c r="A4" s="34" t="s">
        <v>27</v>
      </c>
      <c r="B4" s="1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35" t="s">
        <v>22</v>
      </c>
      <c r="B5" s="15" t="s">
        <v>71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2"/>
    </row>
    <row r="6" spans="1:21" ht="12.75">
      <c r="A6" s="35" t="s">
        <v>13</v>
      </c>
      <c r="B6" s="15" t="s">
        <v>71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32"/>
    </row>
    <row r="7" spans="1:21" ht="12.75">
      <c r="A7" s="34" t="s">
        <v>29</v>
      </c>
      <c r="B7" s="1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35" t="s">
        <v>45</v>
      </c>
      <c r="B8" s="15" t="s">
        <v>71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32"/>
    </row>
    <row r="9" spans="1:21" ht="12.75">
      <c r="A9" s="34" t="s">
        <v>30</v>
      </c>
      <c r="B9" s="1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2.75">
      <c r="A10" s="35" t="s">
        <v>16</v>
      </c>
      <c r="B10" s="15" t="s">
        <v>71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32"/>
    </row>
    <row r="11" spans="1:21" ht="12.75">
      <c r="A11" s="35" t="s">
        <v>22</v>
      </c>
      <c r="B11" s="15" t="s">
        <v>71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2"/>
    </row>
    <row r="12" spans="1:21" ht="12.75">
      <c r="A12" s="35" t="s">
        <v>23</v>
      </c>
      <c r="B12" s="15" t="s">
        <v>71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2"/>
    </row>
    <row r="13" spans="1:21" ht="12.75">
      <c r="A13" s="35" t="s">
        <v>24</v>
      </c>
      <c r="B13" s="15" t="s">
        <v>71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32"/>
    </row>
    <row r="14" spans="1:21" ht="12.75">
      <c r="A14" s="35" t="s">
        <v>25</v>
      </c>
      <c r="B14" s="15" t="s">
        <v>71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2"/>
    </row>
    <row r="15" spans="1:21" ht="12.75">
      <c r="A15" s="35" t="s">
        <v>6</v>
      </c>
      <c r="B15" s="15" t="s">
        <v>71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2"/>
    </row>
    <row r="16" spans="1:21" ht="12.75">
      <c r="A16" s="35" t="s">
        <v>10</v>
      </c>
      <c r="B16" s="15" t="s">
        <v>71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2"/>
    </row>
    <row r="17" spans="1:21" ht="12.75">
      <c r="A17" s="34" t="s">
        <v>49</v>
      </c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3.5" thickBot="1">
      <c r="A18" s="35" t="s">
        <v>21</v>
      </c>
      <c r="B18" s="15" t="s">
        <v>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2"/>
    </row>
    <row r="19" spans="1:21" ht="13.5" thickBot="1">
      <c r="A19" s="36" t="s">
        <v>0</v>
      </c>
      <c r="B19" s="1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ht="12.75">
      <c r="U20" s="33"/>
    </row>
    <row r="21" ht="12.75">
      <c r="A21" s="31" t="s">
        <v>1</v>
      </c>
    </row>
  </sheetData>
  <sheetProtection/>
  <conditionalFormatting sqref="U5:U20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U11"/>
  <sheetViews>
    <sheetView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2.75"/>
  <cols>
    <col min="1" max="1" width="42.75390625" style="37" customWidth="1"/>
    <col min="2" max="2" width="25.75390625" style="0" customWidth="1"/>
  </cols>
  <sheetData>
    <row r="1" s="6" customFormat="1" ht="12.75">
      <c r="A1" s="24" t="s">
        <v>76</v>
      </c>
    </row>
    <row r="2" s="6" customFormat="1" ht="13.5" thickBot="1">
      <c r="A2" s="38" t="s">
        <v>44</v>
      </c>
    </row>
    <row r="3" spans="1:21" s="6" customFormat="1" ht="23.25" thickBot="1">
      <c r="A3" s="39"/>
      <c r="B3" s="14"/>
      <c r="C3" s="14" t="s">
        <v>47</v>
      </c>
      <c r="D3" s="14" t="s">
        <v>50</v>
      </c>
      <c r="E3" s="14" t="s">
        <v>51</v>
      </c>
      <c r="F3" s="14" t="s">
        <v>52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  <c r="L3" s="14" t="s">
        <v>58</v>
      </c>
      <c r="M3" s="14" t="s">
        <v>59</v>
      </c>
      <c r="N3" s="14" t="s">
        <v>60</v>
      </c>
      <c r="O3" s="14" t="s">
        <v>61</v>
      </c>
      <c r="P3" s="14" t="s">
        <v>62</v>
      </c>
      <c r="Q3" s="14" t="s">
        <v>63</v>
      </c>
      <c r="R3" s="14" t="s">
        <v>64</v>
      </c>
      <c r="S3" s="14" t="s">
        <v>65</v>
      </c>
      <c r="T3" s="14" t="s">
        <v>66</v>
      </c>
      <c r="U3" s="14" t="s">
        <v>48</v>
      </c>
    </row>
    <row r="4" spans="1:21" ht="12.75">
      <c r="A4" s="34" t="s">
        <v>26</v>
      </c>
      <c r="B4" s="1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>
      <c r="A5" s="35" t="s">
        <v>8</v>
      </c>
      <c r="B5" s="15" t="s">
        <v>72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2"/>
    </row>
    <row r="6" spans="1:21" ht="12.75">
      <c r="A6" s="35" t="s">
        <v>12</v>
      </c>
      <c r="B6" s="15" t="s">
        <v>72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32"/>
    </row>
    <row r="7" spans="1:21" ht="12.75">
      <c r="A7" s="35" t="s">
        <v>15</v>
      </c>
      <c r="B7" s="15" t="s">
        <v>72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2"/>
    </row>
    <row r="8" spans="1:21" ht="13.5" thickBot="1">
      <c r="A8" s="35" t="s">
        <v>20</v>
      </c>
      <c r="B8" s="15" t="s">
        <v>72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32"/>
    </row>
    <row r="9" spans="1:21" ht="13.5" thickBot="1">
      <c r="A9" s="36" t="s">
        <v>0</v>
      </c>
      <c r="B9" s="1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ht="12.75">
      <c r="U10" s="33"/>
    </row>
    <row r="11" ht="12.75">
      <c r="A11" s="31" t="s">
        <v>1</v>
      </c>
    </row>
  </sheetData>
  <sheetProtection/>
  <conditionalFormatting sqref="U5:U10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U8"/>
  <sheetViews>
    <sheetView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2.75"/>
  <cols>
    <col min="1" max="1" width="42.75390625" style="37" customWidth="1"/>
    <col min="2" max="2" width="25.75390625" style="0" customWidth="1"/>
  </cols>
  <sheetData>
    <row r="1" s="6" customFormat="1" ht="12.75">
      <c r="A1" s="24" t="s">
        <v>75</v>
      </c>
    </row>
    <row r="2" s="6" customFormat="1" ht="13.5" thickBot="1">
      <c r="A2" s="38" t="s">
        <v>44</v>
      </c>
    </row>
    <row r="3" spans="1:21" s="6" customFormat="1" ht="23.25" thickBot="1">
      <c r="A3" s="39"/>
      <c r="B3" s="14"/>
      <c r="C3" s="14" t="s">
        <v>47</v>
      </c>
      <c r="D3" s="14" t="s">
        <v>50</v>
      </c>
      <c r="E3" s="14" t="s">
        <v>51</v>
      </c>
      <c r="F3" s="14" t="s">
        <v>52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  <c r="L3" s="14" t="s">
        <v>58</v>
      </c>
      <c r="M3" s="14" t="s">
        <v>59</v>
      </c>
      <c r="N3" s="14" t="s">
        <v>60</v>
      </c>
      <c r="O3" s="14" t="s">
        <v>61</v>
      </c>
      <c r="P3" s="14" t="s">
        <v>62</v>
      </c>
      <c r="Q3" s="14" t="s">
        <v>63</v>
      </c>
      <c r="R3" s="14" t="s">
        <v>64</v>
      </c>
      <c r="S3" s="14" t="s">
        <v>65</v>
      </c>
      <c r="T3" s="14" t="s">
        <v>66</v>
      </c>
      <c r="U3" s="14" t="s">
        <v>48</v>
      </c>
    </row>
    <row r="4" spans="1:21" ht="12.75">
      <c r="A4" s="34" t="s">
        <v>49</v>
      </c>
      <c r="B4" s="1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35" t="s">
        <v>21</v>
      </c>
      <c r="B5" s="15" t="s">
        <v>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2"/>
    </row>
    <row r="6" spans="1:21" ht="13.5" thickBot="1">
      <c r="A6" s="36" t="s">
        <v>0</v>
      </c>
      <c r="B6" s="1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ht="12.75">
      <c r="U7" s="33"/>
    </row>
    <row r="8" ht="12.75">
      <c r="A8" s="31" t="s">
        <v>1</v>
      </c>
    </row>
  </sheetData>
  <sheetProtection/>
  <conditionalFormatting sqref="U5:U7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U8"/>
  <sheetViews>
    <sheetView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2.75"/>
  <cols>
    <col min="1" max="1" width="42.75390625" style="37" customWidth="1"/>
    <col min="2" max="2" width="25.75390625" style="0" customWidth="1"/>
  </cols>
  <sheetData>
    <row r="1" s="6" customFormat="1" ht="12.75">
      <c r="A1" s="24" t="s">
        <v>74</v>
      </c>
    </row>
    <row r="2" s="6" customFormat="1" ht="13.5" thickBot="1">
      <c r="A2" s="38" t="s">
        <v>44</v>
      </c>
    </row>
    <row r="3" spans="1:21" s="6" customFormat="1" ht="23.25" thickBot="1">
      <c r="A3" s="39"/>
      <c r="B3" s="14"/>
      <c r="C3" s="14" t="s">
        <v>47</v>
      </c>
      <c r="D3" s="14" t="s">
        <v>50</v>
      </c>
      <c r="E3" s="14" t="s">
        <v>51</v>
      </c>
      <c r="F3" s="14" t="s">
        <v>52</v>
      </c>
      <c r="G3" s="14" t="s">
        <v>53</v>
      </c>
      <c r="H3" s="14" t="s">
        <v>54</v>
      </c>
      <c r="I3" s="14" t="s">
        <v>55</v>
      </c>
      <c r="J3" s="14" t="s">
        <v>56</v>
      </c>
      <c r="K3" s="14" t="s">
        <v>57</v>
      </c>
      <c r="L3" s="14" t="s">
        <v>58</v>
      </c>
      <c r="M3" s="14" t="s">
        <v>59</v>
      </c>
      <c r="N3" s="14" t="s">
        <v>60</v>
      </c>
      <c r="O3" s="14" t="s">
        <v>61</v>
      </c>
      <c r="P3" s="14" t="s">
        <v>62</v>
      </c>
      <c r="Q3" s="14" t="s">
        <v>63</v>
      </c>
      <c r="R3" s="14" t="s">
        <v>64</v>
      </c>
      <c r="S3" s="14" t="s">
        <v>65</v>
      </c>
      <c r="T3" s="14" t="s">
        <v>66</v>
      </c>
      <c r="U3" s="14" t="s">
        <v>48</v>
      </c>
    </row>
    <row r="4" spans="1:21" ht="12.75">
      <c r="A4" s="34" t="s">
        <v>26</v>
      </c>
      <c r="B4" s="1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thickBot="1">
      <c r="A5" s="35" t="s">
        <v>12</v>
      </c>
      <c r="B5" s="15" t="s">
        <v>38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2"/>
    </row>
    <row r="6" spans="1:21" ht="13.5" thickBot="1">
      <c r="A6" s="36" t="s">
        <v>0</v>
      </c>
      <c r="B6" s="1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ht="12.75">
      <c r="U7" s="33"/>
    </row>
    <row r="8" ht="12.75">
      <c r="A8" s="31" t="s">
        <v>1</v>
      </c>
    </row>
  </sheetData>
  <sheetProtection/>
  <conditionalFormatting sqref="U5:U7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2018-04-12T08:00:44Z</dcterms:modified>
  <cp:category/>
  <cp:version/>
  <cp:contentType/>
  <cp:contentStatus/>
</cp:coreProperties>
</file>