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45" windowWidth="26310" windowHeight="14055" activeTab="0"/>
  </bookViews>
  <sheets>
    <sheet name="92" sheetId="1" r:id="rId1"/>
    <sheet name="95" sheetId="2" r:id="rId2"/>
    <sheet name="98" sheetId="3" r:id="rId3"/>
    <sheet name="80" sheetId="4" r:id="rId4"/>
    <sheet name="ДТ-Л" sheetId="5" r:id="rId5"/>
    <sheet name="ДТ-З" sheetId="6" r:id="rId6"/>
    <sheet name="ДТ-М" sheetId="7" r:id="rId7"/>
    <sheet name="ДТ-А" sheetId="8" r:id="rId8"/>
    <sheet name="92 бр" sheetId="9" r:id="rId9"/>
    <sheet name="95 бр" sheetId="10" r:id="rId10"/>
    <sheet name="98 бр" sheetId="11" r:id="rId11"/>
    <sheet name="ДТ-Л бр" sheetId="12" r:id="rId12"/>
    <sheet name="ДТ-З бр" sheetId="13" r:id="rId13"/>
    <sheet name="ДТ-М бр" sheetId="14" r:id="rId14"/>
  </sheets>
  <definedNames>
    <definedName name="Z_05668B94_37CB_4F7A_9FD3_A7AA5621F892_.wvu.PrintArea" localSheetId="0" hidden="1">'92'!#REF!</definedName>
    <definedName name="Z_05668B94_37CB_4F7A_9FD3_A7AA5621F892_.wvu.PrintArea" localSheetId="8" hidden="1">'92 бр'!#REF!</definedName>
    <definedName name="Z_05668B94_37CB_4F7A_9FD3_A7AA5621F892_.wvu.PrintArea" localSheetId="4" hidden="1">'ДТ-Л'!#REF!</definedName>
    <definedName name="Z_19ADCC4B_B8B5_4102_BAAF_05A780777E60_.wvu.FilterData" localSheetId="1" hidden="1">'95'!$A$3:$B$6</definedName>
    <definedName name="Z_19ADCC4B_B8B5_4102_BAAF_05A780777E60_.wvu.FilterData" localSheetId="4" hidden="1">'ДТ-Л'!#REF!</definedName>
    <definedName name="Z_1B305CA1_07EC_4963_823B_EA080303A0FD_.wvu.FilterData" localSheetId="4" hidden="1">'ДТ-Л'!#REF!</definedName>
    <definedName name="Z_22F005FD_0338_4AE6_8E05_1D7277084724_.wvu.FilterData" localSheetId="1" hidden="1">'95'!$A$3:$B$6</definedName>
    <definedName name="Z_35F53081_9901_417B_AEE8_5C57331AED7A_.wvu.FilterData" localSheetId="1" hidden="1">'95'!$A$3:$B$6</definedName>
    <definedName name="Z_391A919C_9506_4F5E_A695_32F913626E7B_.wvu.FilterData" localSheetId="1" hidden="1">'95'!$A$3:$B$6</definedName>
    <definedName name="Z_391A919C_9506_4F5E_A695_32F913626E7B_.wvu.FilterData" localSheetId="4" hidden="1">'ДТ-Л'!#REF!</definedName>
    <definedName name="Z_46F2A643_1A8C_4D1B_8BC9_7C61CB32D239_.wvu.FilterData" localSheetId="1" hidden="1">'95'!$A$3:$B$6</definedName>
    <definedName name="Z_46F2A643_1A8C_4D1B_8BC9_7C61CB32D239_.wvu.FilterData" localSheetId="4" hidden="1">'ДТ-Л'!#REF!</definedName>
    <definedName name="Z_506FDE55_BBA7_4BA9_A92D_C98E65A1140D_.wvu.FilterData" localSheetId="1" hidden="1">'95'!$A$3:$B$6</definedName>
    <definedName name="Z_56EC6270_3557_4CE4_9F05_DFCA0FB5CA8B_.wvu.FilterData" localSheetId="1" hidden="1">'95'!$A$3:$B$6</definedName>
    <definedName name="Z_56EC6270_3557_4CE4_9F05_DFCA0FB5CA8B_.wvu.FilterData" localSheetId="4" hidden="1">'ДТ-Л'!#REF!</definedName>
    <definedName name="Z_58B99810_3E77_42E1_9D74_AE2D70F87E4C_.wvu.PrintArea" localSheetId="0" hidden="1">'92'!#REF!</definedName>
    <definedName name="Z_58B99810_3E77_42E1_9D74_AE2D70F87E4C_.wvu.PrintArea" localSheetId="8" hidden="1">'92 бр'!#REF!</definedName>
    <definedName name="Z_58B99810_3E77_42E1_9D74_AE2D70F87E4C_.wvu.PrintArea" localSheetId="4" hidden="1">'ДТ-Л'!#REF!</definedName>
    <definedName name="Z_6F5FED1F_C625_482A_983E_4E935CDA2773_.wvu.FilterData" localSheetId="1" hidden="1">'95'!$A$3:$B$6</definedName>
    <definedName name="Z_6F5FED1F_C625_482A_983E_4E935CDA2773_.wvu.FilterData" localSheetId="4" hidden="1">'ДТ-Л'!#REF!</definedName>
    <definedName name="Z_70004E24_0866_4F91_9644_BC25413735ED_.wvu.PrintArea" localSheetId="0" hidden="1">'92'!#REF!</definedName>
    <definedName name="Z_70004E24_0866_4F91_9644_BC25413735ED_.wvu.PrintArea" localSheetId="8" hidden="1">'92 бр'!#REF!</definedName>
    <definedName name="Z_70004E24_0866_4F91_9644_BC25413735ED_.wvu.PrintArea" localSheetId="4" hidden="1">'ДТ-Л'!#REF!</definedName>
    <definedName name="Z_752E5ED9_5BE1_408A_A27D_5E40D0386DC3_.wvu.FilterData" localSheetId="1" hidden="1">'95'!$A$3:$B$6</definedName>
    <definedName name="Z_752E5ED9_5BE1_408A_A27D_5E40D0386DC3_.wvu.FilterData" localSheetId="4" hidden="1">'ДТ-Л'!#REF!</definedName>
    <definedName name="Z_77A35F11_0370_4733_AF2B_41968A52F28E_.wvu.FilterData" localSheetId="1" hidden="1">'95'!$A$3:$B$6</definedName>
    <definedName name="Z_7D601644_4C1C_4BE0_AAFC_548A591838A3_.wvu.FilterData" localSheetId="1" hidden="1">'95'!$A$3:$B$6</definedName>
    <definedName name="Z_80E51B21_1287_4231_90D7_21FA01E43B59_.wvu.FilterData" localSheetId="1" hidden="1">'95'!$A$3:$B$6</definedName>
    <definedName name="Z_80E51B21_1287_4231_90D7_21FA01E43B59_.wvu.FilterData" localSheetId="4" hidden="1">'ДТ-Л'!#REF!</definedName>
    <definedName name="Z_87BAC96C_56BF_4E10_B091_0717143F2F69_.wvu.FilterData" localSheetId="1" hidden="1">'95'!$A$3:$B$6</definedName>
    <definedName name="Z_9219AB76_2C72_459F_BD12_BE0624442FF2_.wvu.FilterData" localSheetId="1" hidden="1">'95'!$A$3:$B$6</definedName>
    <definedName name="Z_9219AB76_2C72_459F_BD12_BE0624442FF2_.wvu.FilterData" localSheetId="4" hidden="1">'ДТ-Л'!#REF!</definedName>
    <definedName name="Z_959B0541_06B8_43F0_9894_954591105AE8_.wvu.PrintArea" localSheetId="0" hidden="1">'92'!#REF!</definedName>
    <definedName name="Z_959B0541_06B8_43F0_9894_954591105AE8_.wvu.PrintArea" localSheetId="8" hidden="1">'92 бр'!#REF!</definedName>
    <definedName name="Z_959B0541_06B8_43F0_9894_954591105AE8_.wvu.PrintArea" localSheetId="4" hidden="1">'ДТ-Л'!#REF!</definedName>
    <definedName name="Z_A936311B_FA02_48A7_A4E6_4505A5EC32EB_.wvu.FilterData" localSheetId="4" hidden="1">'ДТ-Л'!#REF!</definedName>
    <definedName name="Z_ACCACC4E_D770_4637_91B4_8FBB2F1FB4CA_.wvu.PrintArea" localSheetId="0" hidden="1">'92'!#REF!</definedName>
    <definedName name="Z_ACCACC4E_D770_4637_91B4_8FBB2F1FB4CA_.wvu.PrintArea" localSheetId="8" hidden="1">'92 бр'!#REF!</definedName>
    <definedName name="Z_ACCACC4E_D770_4637_91B4_8FBB2F1FB4CA_.wvu.PrintArea" localSheetId="4" hidden="1">'ДТ-Л'!#REF!</definedName>
    <definedName name="Z_AE4D7D93_50A1_4EA9_83E8_35F319CA53F4_.wvu.FilterData" localSheetId="1" hidden="1">'95'!$A$3:$B$6</definedName>
    <definedName name="Z_AE4D7D93_50A1_4EA9_83E8_35F319CA53F4_.wvu.FilterData" localSheetId="4" hidden="1">'ДТ-Л'!#REF!</definedName>
    <definedName name="Z_B7FC7F5C_BFBA_4784_83A4_93365DBEE45B_.wvu.FilterData" localSheetId="1" hidden="1">'95'!$A$3:$B$6</definedName>
    <definedName name="Z_C090EC0C_464E_4F8B_BCC4_458F7BCE216C_.wvu.FilterData" localSheetId="1" hidden="1">'95'!$A$3:$B$6</definedName>
    <definedName name="Z_C090EC0C_464E_4F8B_BCC4_458F7BCE216C_.wvu.FilterData" localSheetId="4" hidden="1">'ДТ-Л'!#REF!</definedName>
    <definedName name="Z_C5A04561_D619_47AB_8F99_47BEBAF725B4_.wvu.FilterData" localSheetId="1" hidden="1">'95'!$A$3:$B$6</definedName>
    <definedName name="Z_CA6D79DF_60CD_4C2B_9DCC_A650BB465B5C_.wvu.FilterData" localSheetId="4" hidden="1">'ДТ-Л'!#REF!</definedName>
    <definedName name="Z_CA8C7115_D61D_4A88_8792_7E489454CFD3_.wvu.FilterData" localSheetId="1" hidden="1">'95'!$A$3:$B$6</definedName>
    <definedName name="Z_CAC7248A_EDE3_480A_9E85_178885465F54_.wvu.FilterData" localSheetId="1" hidden="1">'95'!$A$3:$B$6</definedName>
    <definedName name="Z_CAC7248A_EDE3_480A_9E85_178885465F54_.wvu.FilterData" localSheetId="4" hidden="1">'ДТ-Л'!#REF!</definedName>
    <definedName name="Z_D0883733_F2D8_492E_8772_E2070611D183_.wvu.FilterData" localSheetId="1" hidden="1">'95'!$A$3:$B$6</definedName>
    <definedName name="Z_DFC406C7_1BF5_4C5C_BCDB_76BCAB2636C5_.wvu.PrintArea" localSheetId="0" hidden="1">'92'!#REF!</definedName>
    <definedName name="Z_DFC406C7_1BF5_4C5C_BCDB_76BCAB2636C5_.wvu.PrintArea" localSheetId="8" hidden="1">'92 бр'!#REF!</definedName>
    <definedName name="Z_DFC406C7_1BF5_4C5C_BCDB_76BCAB2636C5_.wvu.PrintArea" localSheetId="4" hidden="1">'ДТ-Л'!#REF!</definedName>
    <definedName name="Z_E1745F81_BB47_43E4_8764_8705B3DE3EDC_.wvu.FilterData" localSheetId="1" hidden="1">'95'!$A$3:$B$6</definedName>
    <definedName name="Z_E374CB42_6653_4DA8_846B_DF0E2A000505_.wvu.FilterData" localSheetId="1" hidden="1">'95'!$A$3:$B$6</definedName>
    <definedName name="Z_E374CB42_6653_4DA8_846B_DF0E2A000505_.wvu.FilterData" localSheetId="4" hidden="1">'ДТ-Л'!#REF!</definedName>
    <definedName name="Z_E374CB42_6653_4DA8_846B_DF0E2A000505_.wvu.PrintArea" localSheetId="0" hidden="1">'92'!$A$1:$A$6</definedName>
    <definedName name="Z_E374CB42_6653_4DA8_846B_DF0E2A000505_.wvu.PrintArea" localSheetId="8" hidden="1">'92 бр'!$A$1:$A$6</definedName>
    <definedName name="Z_E374CB42_6653_4DA8_846B_DF0E2A000505_.wvu.PrintArea" localSheetId="4" hidden="1">'ДТ-Л'!#REF!</definedName>
    <definedName name="Z_E374CB42_6653_4DA8_846B_DF0E2A000505_.wvu.PrintTitles" localSheetId="0" hidden="1">'92'!$3:$3</definedName>
    <definedName name="Z_E374CB42_6653_4DA8_846B_DF0E2A000505_.wvu.PrintTitles" localSheetId="8" hidden="1">'92 бр'!$3:$3</definedName>
    <definedName name="Z_E374CB42_6653_4DA8_846B_DF0E2A000505_.wvu.PrintTitles" localSheetId="4" hidden="1">'ДТ-Л'!$3:$3</definedName>
    <definedName name="Z_E6083E99_863D_407A_94FE_D1E8CA2536B9_.wvu.FilterData" localSheetId="1" hidden="1">'95'!$A$3:$B$6</definedName>
    <definedName name="Z_E6083E99_863D_407A_94FE_D1E8CA2536B9_.wvu.FilterData" localSheetId="4" hidden="1">'ДТ-Л'!#REF!</definedName>
    <definedName name="Z_EFC37E36_0A0B_4DD0_91A1_374907E2CF9F_.wvu.FilterData" localSheetId="4" hidden="1">'ДТ-Л'!#REF!</definedName>
    <definedName name="Z_FE398DCD_B7B2_4FFC_B1BD_669330580744_.wvu.FilterData" localSheetId="4" hidden="1">'ДТ-Л'!#REF!</definedName>
    <definedName name="_xlnm.Print_Titles" localSheetId="3">'80'!$3:$3</definedName>
    <definedName name="_xlnm.Print_Titles" localSheetId="0">'92'!$3:$3</definedName>
    <definedName name="_xlnm.Print_Titles" localSheetId="8">'92 бр'!$3:$3</definedName>
    <definedName name="_xlnm.Print_Titles" localSheetId="1">'95'!$3:$3</definedName>
    <definedName name="_xlnm.Print_Titles" localSheetId="9">'95 бр'!$3:$3</definedName>
    <definedName name="_xlnm.Print_Titles" localSheetId="2">'98'!$3:$3</definedName>
    <definedName name="_xlnm.Print_Titles" localSheetId="10">'98 бр'!$3:$3</definedName>
    <definedName name="_xlnm.Print_Titles" localSheetId="7">'ДТ-А'!$3:$3</definedName>
    <definedName name="_xlnm.Print_Titles" localSheetId="5">'ДТ-З'!$3:$3</definedName>
    <definedName name="_xlnm.Print_Titles" localSheetId="12">'ДТ-З бр'!$3:$3</definedName>
    <definedName name="_xlnm.Print_Titles" localSheetId="4">'ДТ-Л'!$3:$3</definedName>
    <definedName name="_xlnm.Print_Titles" localSheetId="11">'ДТ-Л бр'!$3:$3</definedName>
    <definedName name="_xlnm.Print_Titles" localSheetId="6">'ДТ-М'!$3:$3</definedName>
    <definedName name="_xlnm.Print_Titles" localSheetId="13">'ДТ-М бр'!$3:$3</definedName>
    <definedName name="_xlnm.Print_Area" localSheetId="3">'80'!$A$1:$O$89</definedName>
    <definedName name="_xlnm.Print_Area" localSheetId="0">'92'!$A$1:$O$313</definedName>
    <definedName name="_xlnm.Print_Area" localSheetId="8">'92 бр'!$A$1:$O$62</definedName>
    <definedName name="_xlnm.Print_Area" localSheetId="1">'95'!$A$1:$O$298</definedName>
    <definedName name="_xlnm.Print_Area" localSheetId="9">'95 бр'!$A$1:$O$34</definedName>
    <definedName name="_xlnm.Print_Area" localSheetId="2">'98'!$A$1:$O$113</definedName>
    <definedName name="_xlnm.Print_Area" localSheetId="10">'98 бр'!$A$1:$O$33</definedName>
    <definedName name="_xlnm.Print_Area" localSheetId="7">'ДТ-А'!$A$1:$O$65</definedName>
    <definedName name="_xlnm.Print_Area" localSheetId="5">'ДТ-З'!$A$1:$O$274</definedName>
    <definedName name="_xlnm.Print_Area" localSheetId="12">'ДТ-З бр'!$A$1:$O$56</definedName>
    <definedName name="_xlnm.Print_Area" localSheetId="4">'ДТ-Л'!$A$1:$O$299</definedName>
    <definedName name="_xlnm.Print_Area" localSheetId="11">'ДТ-Л бр'!$A$1:$O$68</definedName>
    <definedName name="_xlnm.Print_Area" localSheetId="6">'ДТ-М'!$A$1:$O$192</definedName>
    <definedName name="_xlnm.Print_Area" localSheetId="13">'ДТ-М бр'!$A$1:$O$49</definedName>
  </definedNames>
  <calcPr fullCalcOnLoad="1"/>
</workbook>
</file>

<file path=xl/sharedStrings.xml><?xml version="1.0" encoding="utf-8"?>
<sst xmlns="http://schemas.openxmlformats.org/spreadsheetml/2006/main" count="3136" uniqueCount="244">
  <si>
    <t>Центральный округ</t>
  </si>
  <si>
    <t>Белгородская область</t>
  </si>
  <si>
    <t>ООО "ЛУКОЙЛ-Нижневолжскнефтепродукт"</t>
  </si>
  <si>
    <t>ЛУКОЙЛ</t>
  </si>
  <si>
    <t>БАШНЕФТЬ</t>
  </si>
  <si>
    <t>ОАО "Белгороднефтепродукт"</t>
  </si>
  <si>
    <t>РОСНЕФТЬ</t>
  </si>
  <si>
    <t>Брянская область</t>
  </si>
  <si>
    <t>ЗАО "Брянскнефтепродукт"</t>
  </si>
  <si>
    <t>Владимирская область</t>
  </si>
  <si>
    <t>ООО "ЛУКОЙЛ-Волганефтепродукт"</t>
  </si>
  <si>
    <t>ГАЗПРОМ НЕФТЬ</t>
  </si>
  <si>
    <t>Воронежская область</t>
  </si>
  <si>
    <t>Ивановская область</t>
  </si>
  <si>
    <t>Калужская область</t>
  </si>
  <si>
    <t>ООО "ЛУКОЙЛ-Центрнефтепродукт"</t>
  </si>
  <si>
    <t>ОАО "Калуганефтепродукт"</t>
  </si>
  <si>
    <t>Костромская область</t>
  </si>
  <si>
    <t>Курская область</t>
  </si>
  <si>
    <t>ООО "Курскоблнефтепродукт"</t>
  </si>
  <si>
    <t>Липецкая область</t>
  </si>
  <si>
    <t>ЗАО "Липецкнефтепродукт"</t>
  </si>
  <si>
    <t>Москва</t>
  </si>
  <si>
    <t>ООО "РН-Москва"</t>
  </si>
  <si>
    <t>Московская область</t>
  </si>
  <si>
    <t>Орловская область</t>
  </si>
  <si>
    <t>ЗАО "Орелнефтепродукт"</t>
  </si>
  <si>
    <t>Рязанская область</t>
  </si>
  <si>
    <t>ОАО "Рязаньнефтепродукт"</t>
  </si>
  <si>
    <t>Смоленская область</t>
  </si>
  <si>
    <t>ОАО "НК "Роснефть"-Смоленскнефтепродукт"</t>
  </si>
  <si>
    <t>Тамбовская область</t>
  </si>
  <si>
    <t>ЗАО "Тамбовнефтепродукт"</t>
  </si>
  <si>
    <t>Тверская область</t>
  </si>
  <si>
    <t>ЗАО "РН-Тверь"</t>
  </si>
  <si>
    <t>Тульская область</t>
  </si>
  <si>
    <t>ОАО "Туланефтепродукт"</t>
  </si>
  <si>
    <t>Ярославская область</t>
  </si>
  <si>
    <t>Северо-Западный округ</t>
  </si>
  <si>
    <t>Архангельская область</t>
  </si>
  <si>
    <t>ООО "ЛУКОЙЛ-Северо-Западнефтепродукт"</t>
  </si>
  <si>
    <t>ООО "РН-Архангельскнефтепродукт"</t>
  </si>
  <si>
    <t>Ненецкий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</si>
  <si>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</si>
  <si>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</si>
  <si>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</si>
  <si>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</si>
  <si>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ОАО "НК "Роснефть"-Мурманскнефтепродукт"</t>
  </si>
  <si>
    <t>Новгородская область</t>
  </si>
  <si>
    <t>Псковская область</t>
  </si>
  <si>
    <t>Республика Карелия</t>
  </si>
  <si>
    <t>ЗАО "Карелиянефтепродукт"</t>
  </si>
  <si>
    <t>Республика Коми</t>
  </si>
  <si>
    <t>Санкт-Петербург</t>
  </si>
  <si>
    <t>Южный округ</t>
  </si>
  <si>
    <t>Астраханская область</t>
  </si>
  <si>
    <t>Волгоградская область</t>
  </si>
  <si>
    <t>ЗАО "Энергосервис"</t>
  </si>
  <si>
    <t>Краснодарский край</t>
  </si>
  <si>
    <t>ООО "ЛУКОЙЛ-Югнефтепродукт"</t>
  </si>
  <si>
    <t>ОАО "НК "Роснефть"-Кубаньнефтепродукт "</t>
  </si>
  <si>
    <t>Республика Адыгея (Адыгея)</t>
  </si>
  <si>
    <t>Ростовская область</t>
  </si>
  <si>
    <t>ЗАО "РН-Ростовнефтепродукт"</t>
  </si>
  <si>
    <t>Северо-Кавказский округ</t>
  </si>
  <si>
    <t>Кабардино-Балкарская Республика</t>
  </si>
  <si>
    <t>ОАО "НК "Роснефть"-КБТК"</t>
  </si>
  <si>
    <t>Карачаево-Черкесская Республика</t>
  </si>
  <si>
    <t>ОАО "НК "Роснефть"-Карачаево-Черкесскнефтепродукт"</t>
  </si>
  <si>
    <t>Республика Дагестан</t>
  </si>
  <si>
    <t>Республика Ингушетия</t>
  </si>
  <si>
    <t>ООО "РН-Ингушнефтепродукт"</t>
  </si>
  <si>
    <t>Республика Северная Осетия-Алания</t>
  </si>
  <si>
    <t>ОАО "НК "Роснефть"-АРТАГ"</t>
  </si>
  <si>
    <t>Ставропольский край</t>
  </si>
  <si>
    <t>ОАО "НК"Роснефть"-Ставрополье"</t>
  </si>
  <si>
    <t>Чеченская Республика</t>
  </si>
  <si>
    <t>ООО "РН-Чеченнефтепродукт"</t>
  </si>
  <si>
    <t>Приволжский округ</t>
  </si>
  <si>
    <t>Кировская область</t>
  </si>
  <si>
    <t>ООО "ЛУКОЙЛ-Пермнефтепродукт"</t>
  </si>
  <si>
    <t>Нижегородская область</t>
  </si>
  <si>
    <t>Оренбургская область</t>
  </si>
  <si>
    <t>ООО "ЛУКОЙЛ-Уралнефтепродукт"</t>
  </si>
  <si>
    <t>Пензенская область</t>
  </si>
  <si>
    <t>ЗАО "Пензанефтепродукт"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</si>
  <si>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</si>
  <si>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</si>
  <si>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</si>
  <si>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</si>
  <si>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</si>
  <si>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</si>
  <si>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ОАО "Самаранефтепродукт"</t>
  </si>
  <si>
    <t>Саратовская область</t>
  </si>
  <si>
    <t>ОАО "Саратовнефтепродукт"</t>
  </si>
  <si>
    <t>Удмуртская Республика</t>
  </si>
  <si>
    <t>Ульяновская область</t>
  </si>
  <si>
    <t>ЗАО "Ульяновскнефтепродукт"</t>
  </si>
  <si>
    <t>Чувашская Республика - Чувашия</t>
  </si>
  <si>
    <t>Уральский округ</t>
  </si>
  <si>
    <t>Курганская область</t>
  </si>
  <si>
    <t>ОАО "НК "Роснефть"-Курганнефтепродукт"</t>
  </si>
  <si>
    <t>Свердловская область</t>
  </si>
  <si>
    <t>Тюменская область</t>
  </si>
  <si>
    <t>Ханты-Мансийский автономный округ</t>
  </si>
  <si>
    <t>Челябинская область</t>
  </si>
  <si>
    <t>Ямало-Ненецкий автономный округ</t>
  </si>
  <si>
    <t>Сибирский округ</t>
  </si>
  <si>
    <t>Алтайский край</t>
  </si>
  <si>
    <t>ОАО "НК "Роснефть"-Алтайнефтепродукт"</t>
  </si>
  <si>
    <t>Забайкальский край</t>
  </si>
  <si>
    <t>ООО "РН-Востокнефтепродукт", Чита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</si>
  <si>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</si>
  <si>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</si>
  <si>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</si>
  <si>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</si>
  <si>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ООО "РН-Новосибирскнефтепродукт"</t>
  </si>
  <si>
    <t>Омская область</t>
  </si>
  <si>
    <t>Республика Бурятия</t>
  </si>
  <si>
    <t>ОАО "Бурятнефтепродукт"</t>
  </si>
  <si>
    <t>Республика Хакасия</t>
  </si>
  <si>
    <t>ЗАО "Хакаснефтепродукт ВНК"</t>
  </si>
  <si>
    <t>Томская область</t>
  </si>
  <si>
    <t>ОАО "Томскнефтепродукт, ВНК"</t>
  </si>
  <si>
    <t>Дальневосточный округ</t>
  </si>
  <si>
    <t>Амурская область</t>
  </si>
  <si>
    <t>ООО "РН-Востокнефтепродукт", Благовещенск</t>
  </si>
  <si>
    <t>Еврейская автономная область</t>
  </si>
  <si>
    <t>ООО "РН-Востокнефтепродукт",  Биробиджан</t>
  </si>
  <si>
    <t>Камчатский край</t>
  </si>
  <si>
    <t>Магаданская область</t>
  </si>
  <si>
    <t>Магадан нефто</t>
  </si>
  <si>
    <t>Приморский край</t>
  </si>
  <si>
    <t>ООО "РН-Востокнефтепродукт", Владивосток</t>
  </si>
  <si>
    <t>Республика Саха (Якутия)</t>
  </si>
  <si>
    <t>Сахалинская область</t>
  </si>
  <si>
    <t>Хабаровский край</t>
  </si>
  <si>
    <t>ООО "РН-Востокнефтепродукт", Хабаровск</t>
  </si>
  <si>
    <t>Среднее по России</t>
  </si>
  <si>
    <t>* Средние цены за месяц</t>
  </si>
  <si>
    <t>ООО "ЛУКОЙЛ-Черноземьенефтепродукт"</t>
  </si>
  <si>
    <t>ОАО "РН-Ярославль"</t>
  </si>
  <si>
    <t>Республика Крым</t>
  </si>
  <si>
    <t>Севастополь</t>
  </si>
  <si>
    <t>ТАТНЕФТЬ</t>
  </si>
  <si>
    <t>ООО "Татнефть-АЗС Центр"</t>
  </si>
  <si>
    <t>ООО "Татнефть-АЗС-Запад"</t>
  </si>
  <si>
    <t>Филиал "Башнефть-Региональные продажи"</t>
  </si>
  <si>
    <t>ОАО "Воронежнефтепродукт", Воронеж, Лиски</t>
  </si>
  <si>
    <t>СУРГУТНЕФТЕГАЗ</t>
  </si>
  <si>
    <t>ООО "СО "Тверьнефтепродукт"</t>
  </si>
  <si>
    <t>Отд. в г. Санкт-Петербурге Центрального филиала ООО "ГПН-Региональные продажи"</t>
  </si>
  <si>
    <t>ООО "Калининграднефтепродукт"</t>
  </si>
  <si>
    <t>ООО "РН - Трейд", Санкт-Петербург</t>
  </si>
  <si>
    <t>ООО "Киришиавтосервис"</t>
  </si>
  <si>
    <t>ООО "Новгороднефтепродукт"</t>
  </si>
  <si>
    <t>ООО "Псковнефтепродукт"</t>
  </si>
  <si>
    <t>ПРОЧИЕ</t>
  </si>
  <si>
    <t>Филиал "Башнефть-Региональные продажи", г.Орск</t>
  </si>
  <si>
    <t>Филиал "Башнефть-Региональные продажи", г.Уфа</t>
  </si>
  <si>
    <t>Филиал "Башнефть-Региональные продажи", ЛПДС Травники</t>
  </si>
  <si>
    <t>Филиал "Башнефть-Региональные продажи", г.Магнитогорск</t>
  </si>
  <si>
    <t>ООО "НК "Роснефть" - Ямалнефтепродукт", Салехард, Лабытнанги</t>
  </si>
  <si>
    <t>ЗАО "Иркутскнефтепродукт", юг - Иркутск, Ангарск, Усолье, Култук</t>
  </si>
  <si>
    <t>ООО "РН-Красноярскнефтепродукт", г. Ачинск, Козулька</t>
  </si>
  <si>
    <t>ОАО "Томскнефтепродукт, ВНК", Стрежевой</t>
  </si>
  <si>
    <t>ООО "РН-Востокнефтепродукт", Корсаков</t>
  </si>
  <si>
    <t>ООО "Фирма "ТЭС"</t>
  </si>
  <si>
    <t>АО "ННК-Камчатнефтепродукт"</t>
  </si>
  <si>
    <t>АО "ННК-Приморнефтепродукт"</t>
  </si>
  <si>
    <t>ООО "Запсибнефтепродукт", г. Нижневартовск</t>
  </si>
  <si>
    <t>ООО "Крым Ойл"</t>
  </si>
  <si>
    <t>Филиал "Башнефть-Региональные продажи", г.Наб.Челны</t>
  </si>
  <si>
    <t>Саханефтегазсбыт (3 зона)</t>
  </si>
  <si>
    <t>Саханефтегазсбыт (1 зона)</t>
  </si>
  <si>
    <t>Саханефтегазсбыт (2 зона)</t>
  </si>
  <si>
    <t>ООО "ЛУКОЙЛ-Северо-Западнефтепродукт"  (г. Воркута)</t>
  </si>
  <si>
    <t>ООО "ЛУКОЙЛ-Северо-Западнефтепродукт"  (г. Ухта)</t>
  </si>
  <si>
    <t>ООО "ЛУКОЙЛ-Северо-Западнефтепродукт"  (г. Усинск)</t>
  </si>
  <si>
    <t>ООО "ЛУКОЙЛ-Северо-Западнефтепродукт"  (г. Печора)</t>
  </si>
  <si>
    <t>Альянс Ойл</t>
  </si>
  <si>
    <t>ГУП РК "Черноморнефтегаз"</t>
  </si>
  <si>
    <t>ЗАО "Иркутскнефтепродукт", север - Братск, Усть-Илимск, Усть-Кут</t>
  </si>
  <si>
    <t>ЗАО "Иркутскнефтепродукт", центр - Качуг, Жигалово, Тайшет, Тулун</t>
  </si>
  <si>
    <t>ООО "РН-Востокнефтепродукт", п. Ноглики</t>
  </si>
  <si>
    <t>С 28.07.2016 в состав Южного округа вошли Республика Крым и г.Севастополь</t>
  </si>
  <si>
    <t>ООО "Компания Развитие Сервис"</t>
  </si>
  <si>
    <t>ООО "Кедр"</t>
  </si>
  <si>
    <t>АО "ННК-Амурнефтепродукт" - Белогорская НБ</t>
  </si>
  <si>
    <t>АО "ННК-Амурнефтепродукт" - Благовещенская НБ</t>
  </si>
  <si>
    <t>АО "ННК-Амурнефтепродукт" - Бурейская НБ</t>
  </si>
  <si>
    <t>АО "ННК-Амурнефтепродукт" - Сковородинская НБ</t>
  </si>
  <si>
    <t>АО "ННК-Амурнефтепродукт" - Тыгдинская НБ</t>
  </si>
  <si>
    <t>Филиал "Башнефть-Региональные продажи" (Бугульма, Бавлы)</t>
  </si>
  <si>
    <t>руб./тонна</t>
  </si>
  <si>
    <t>Филиал "Башнефть-Региональные продажи", Красный бор</t>
  </si>
  <si>
    <t>ООО "Татнефть-АЗС-Запад".</t>
  </si>
  <si>
    <t>Прочие</t>
  </si>
  <si>
    <t>ООО "Башнефть-Розница"</t>
  </si>
  <si>
    <t>ООО "Башнефть-Розница", г. Орск</t>
  </si>
  <si>
    <t>ООО "Башнефть-Розница", г. Уфа</t>
  </si>
  <si>
    <t>ООО "Башнефть-Розница", г.Магнитогорск</t>
  </si>
  <si>
    <t>Офис продаж в г. Ярославле Центрального отделения ООО "ГПН-Региональные продажи"</t>
  </si>
  <si>
    <t>Офис продаж в г. Москве Центрального отделения ООО "ГПН- Региональные продажи"</t>
  </si>
  <si>
    <t>Офис продаж в г. Санкт-Петербурге Западного отделения ООО "ГПН-Региональные продажи"</t>
  </si>
  <si>
    <t>Офис продаж в г. Екатеринбурге Уральского отделения ООО "ГПН-Региональные продажи"</t>
  </si>
  <si>
    <t>Офис продаж в г. Тюмени Западно-Сибирского отделения ООО "ГПН-Региональные продажи"</t>
  </si>
  <si>
    <t>Офис продаж  в г. Челябинске Уральского отделения ООО "ГПН-Региональные продажи"</t>
  </si>
  <si>
    <t>Офис продаж в г. Новосибирске Сибирского отделения ООО "ГПН-Региональные продажи"</t>
  </si>
  <si>
    <t>Офис продаж в г. Кемерове Восточно-Сибирского отделения ООО "ГПН-Региональные продажи"</t>
  </si>
  <si>
    <t>Офис продаж в г. Красноярске Восточно-Сибирского отделения ООО "ГПН-Региональные продажи"</t>
  </si>
  <si>
    <t>Офис продаж в г. Омске Сибирского отделения ООО "ГПН-Региональные продажи"</t>
  </si>
  <si>
    <t>Нефтегазхолдинг</t>
  </si>
  <si>
    <t>ПАО "ННК-Хабаровскнефтепродукт"</t>
  </si>
  <si>
    <t>ООО "Башнефть-Розница", ЛПДС Травники</t>
  </si>
  <si>
    <t>январь 2018*</t>
  </si>
  <si>
    <t>февраль 2018*</t>
  </si>
  <si>
    <t>март 2018*</t>
  </si>
  <si>
    <t>Офис продаж в г. Краснодаре Западного отделения ООО "ГПН-Региональные продажи"</t>
  </si>
  <si>
    <t>АО "РК Интегратор"</t>
  </si>
  <si>
    <t>ООО «Кедр»</t>
  </si>
  <si>
    <t>Средние цены ПНПО на автомобильный бензин АИ-92  в 2018 г.</t>
  </si>
  <si>
    <t>Средние цены ПНПО на дизельное топливо межсезонное (Бренд) в 2018 г.</t>
  </si>
  <si>
    <t>Средние цены ПНПО на дизельное топливо зимнее (Бренд) в 2018 г.</t>
  </si>
  <si>
    <t>Средние цены ПНПО на дизельное топливо летнее (Бренд) в 2018 г.</t>
  </si>
  <si>
    <t>Средние цены ПНПО на автомобильный бензин АИ-98 (Бренд) в 2018 г.</t>
  </si>
  <si>
    <t>Средние цены ПНПО на автомобильный бензин АИ-95 (Бренд) в 2018 г.</t>
  </si>
  <si>
    <t>Средние цены ПНПО на автомобильный бензин АИ-92 (Бренд)  в 2018 г.</t>
  </si>
  <si>
    <t>Средние цены ПНПО на дизельное топливо арктическое  в 2018 г.</t>
  </si>
  <si>
    <t>Средние цены ПНПО на дизельное топливо межсезонное в 2018 г.</t>
  </si>
  <si>
    <t>Средние цены ПНПО на дизельное топливо зимнее  в 2018 г.</t>
  </si>
  <si>
    <t>Средние цены ПНПО на дизельное топливо летнее  в 2018 г.</t>
  </si>
  <si>
    <t>Средние цены ПНПО на автомобильный бензин АИ-80 в 2018 г.</t>
  </si>
  <si>
    <t>Средние цены ПНПО на автомобильный бензин АИ-98 в 2018 г.</t>
  </si>
  <si>
    <t>Средние цены ПНПО на автомобильный бензин АИ-95  в 2018 г.</t>
  </si>
  <si>
    <t>апрель 2018*</t>
  </si>
  <si>
    <t>май 2018*</t>
  </si>
  <si>
    <t>июнь 2018*</t>
  </si>
  <si>
    <t>июль 2018*</t>
  </si>
  <si>
    <t>август 2018*</t>
  </si>
  <si>
    <t>сентябрь 2018*</t>
  </si>
  <si>
    <t>октябрь 2018*</t>
  </si>
  <si>
    <t>ноябрь 2018*</t>
  </si>
  <si>
    <t>декабрь 2018*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</si>
</sst>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57">
      <alignment/>
      <protection/>
    </xf>
    <xf numFmtId="0" fontId="22" fillId="0" borderId="0" xfId="57" applyFont="1" applyAlignment="1">
      <alignment horizontal="left" vertical="center"/>
      <protection/>
    </xf>
    <xf numFmtId="0" fontId="8" fillId="0" borderId="0" xfId="57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/>
      <protection/>
    </xf>
    <xf numFmtId="14" fontId="24" fillId="0" borderId="10" xfId="53" applyNumberFormat="1" applyFont="1" applyFill="1" applyBorder="1" applyAlignment="1">
      <alignment horizontal="center" vertical="center" wrapText="1"/>
      <protection/>
    </xf>
    <xf numFmtId="0" fontId="22" fillId="20" borderId="11" xfId="57" applyFont="1" applyFill="1" applyBorder="1" applyAlignment="1">
      <alignment horizontal="left" vertical="center"/>
      <protection/>
    </xf>
    <xf numFmtId="0" fontId="26" fillId="20" borderId="11" xfId="57" applyFont="1" applyFill="1" applyBorder="1" applyAlignment="1">
      <alignment horizontal="center" vertical="center"/>
      <protection/>
    </xf>
    <xf numFmtId="0" fontId="27" fillId="0" borderId="11" xfId="57" applyFont="1" applyBorder="1" applyAlignment="1">
      <alignment horizontal="left" vertical="center"/>
      <protection/>
    </xf>
    <xf numFmtId="0" fontId="29" fillId="0" borderId="11" xfId="57" applyFont="1" applyBorder="1" applyAlignment="1">
      <alignment horizontal="left" vertical="center"/>
      <protection/>
    </xf>
    <xf numFmtId="0" fontId="26" fillId="20" borderId="11" xfId="57" applyFont="1" applyFill="1" applyBorder="1" applyAlignment="1">
      <alignment horizontal="left" vertical="center"/>
      <protection/>
    </xf>
    <xf numFmtId="201" fontId="8" fillId="0" borderId="0" xfId="57" applyNumberFormat="1" applyAlignment="1">
      <alignment horizontal="center" vertical="center"/>
      <protection/>
    </xf>
    <xf numFmtId="0" fontId="8" fillId="0" borderId="0" xfId="58">
      <alignment/>
      <protection/>
    </xf>
    <xf numFmtId="0" fontId="26" fillId="0" borderId="12" xfId="58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" fontId="28" fillId="20" borderId="11" xfId="0" applyNumberFormat="1" applyFont="1" applyFill="1" applyBorder="1" applyAlignment="1">
      <alignment/>
    </xf>
    <xf numFmtId="0" fontId="26" fillId="20" borderId="0" xfId="57" applyFont="1" applyFill="1" applyBorder="1" applyAlignment="1">
      <alignment horizontal="center" vertical="center"/>
      <protection/>
    </xf>
    <xf numFmtId="201" fontId="27" fillId="0" borderId="0" xfId="57" applyNumberFormat="1" applyFont="1" applyBorder="1" applyAlignment="1">
      <alignment horizontal="center" vertical="center"/>
      <protection/>
    </xf>
    <xf numFmtId="201" fontId="29" fillId="0" borderId="0" xfId="57" applyNumberFormat="1" applyFont="1" applyBorder="1" applyAlignment="1">
      <alignment horizontal="center" vertical="center"/>
      <protection/>
    </xf>
    <xf numFmtId="201" fontId="26" fillId="20" borderId="0" xfId="57" applyNumberFormat="1" applyFont="1" applyFill="1" applyBorder="1" applyAlignment="1">
      <alignment horizontal="center" vertical="center"/>
      <protection/>
    </xf>
    <xf numFmtId="14" fontId="24" fillId="0" borderId="0" xfId="55" applyNumberFormat="1" applyFont="1" applyFill="1" applyBorder="1" applyAlignment="1">
      <alignment horizontal="center" vertical="center" wrapText="1"/>
      <protection/>
    </xf>
    <xf numFmtId="3" fontId="28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27" fillId="20" borderId="11" xfId="0" applyNumberFormat="1" applyFont="1" applyFill="1" applyBorder="1" applyAlignment="1">
      <alignment horizontal="center"/>
    </xf>
    <xf numFmtId="3" fontId="27" fillId="0" borderId="11" xfId="57" applyNumberFormat="1" applyFont="1" applyBorder="1" applyAlignment="1">
      <alignment horizontal="center" vertical="center"/>
      <protection/>
    </xf>
    <xf numFmtId="3" fontId="29" fillId="0" borderId="11" xfId="57" applyNumberFormat="1" applyFont="1" applyBorder="1" applyAlignment="1">
      <alignment horizontal="center" vertical="center"/>
      <protection/>
    </xf>
    <xf numFmtId="3" fontId="26" fillId="20" borderId="11" xfId="57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0" xfId="53" applyNumberFormat="1" applyFont="1" applyFill="1" applyBorder="1" applyAlignment="1">
      <alignment wrapText="1"/>
      <protection/>
    </xf>
    <xf numFmtId="0" fontId="28" fillId="20" borderId="11" xfId="57" applyFont="1" applyFill="1" applyBorder="1" applyAlignment="1">
      <alignment/>
      <protection/>
    </xf>
    <xf numFmtId="0" fontId="27" fillId="0" borderId="11" xfId="57" applyFont="1" applyBorder="1" applyAlignment="1">
      <alignment/>
      <protection/>
    </xf>
    <xf numFmtId="0" fontId="29" fillId="0" borderId="11" xfId="57" applyFont="1" applyBorder="1" applyAlignment="1">
      <alignment/>
      <protection/>
    </xf>
    <xf numFmtId="0" fontId="8" fillId="0" borderId="0" xfId="57" applyAlignment="1">
      <alignment/>
      <protection/>
    </xf>
    <xf numFmtId="0" fontId="30" fillId="0" borderId="0" xfId="57" applyFont="1" applyAlignment="1">
      <alignment/>
      <protection/>
    </xf>
    <xf numFmtId="0" fontId="28" fillId="20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Alignment="1">
      <alignment/>
    </xf>
    <xf numFmtId="0" fontId="23" fillId="0" borderId="0" xfId="58" applyFont="1" applyAlignment="1">
      <alignment/>
      <protection/>
    </xf>
    <xf numFmtId="0" fontId="26" fillId="0" borderId="12" xfId="58" applyFont="1" applyBorder="1" applyAlignment="1">
      <alignment wrapText="1"/>
      <protection/>
    </xf>
    <xf numFmtId="0" fontId="8" fillId="0" borderId="0" xfId="58" applyAlignment="1">
      <alignment/>
      <protection/>
    </xf>
    <xf numFmtId="2" fontId="0" fillId="0" borderId="0" xfId="0" applyNumberFormat="1" applyAlignment="1">
      <alignment/>
    </xf>
    <xf numFmtId="14" fontId="24" fillId="0" borderId="13" xfId="54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_PNPO2brNEW" xfId="55"/>
    <cellStyle name="Обычный 3" xfId="56"/>
    <cellStyle name="Обычный_АИ-92(10_00)" xfId="57"/>
    <cellStyle name="Обычный_ДИЗТОПЛИВО ЛЕТНЕЕ(10_00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dxfs count="22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13"/>
  <sheetViews>
    <sheetView tabSelected="1" view="pageBreakPreview" zoomScaleSheetLayoutView="100" zoomScalePageLayoutView="0" workbookViewId="0" topLeftCell="A1">
      <pane xSplit="1" ySplit="3" topLeftCell="B9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04" sqref="F104"/>
    </sheetView>
  </sheetViews>
  <sheetFormatPr defaultColWidth="9.00390625" defaultRowHeight="12.75"/>
  <cols>
    <col min="1" max="1" width="42.75390625" style="35" customWidth="1"/>
    <col min="2" max="2" width="42.75390625" style="3" customWidth="1"/>
    <col min="3" max="16384" width="9.125" style="1" customWidth="1"/>
  </cols>
  <sheetData>
    <row r="1" ht="12.75">
      <c r="A1" s="29" t="s">
        <v>221</v>
      </c>
    </row>
    <row r="2" ht="13.5" customHeight="1" thickBot="1">
      <c r="A2" s="30" t="s">
        <v>194</v>
      </c>
    </row>
    <row r="3" spans="1:15" s="4" customFormat="1" ht="23.25" thickBot="1">
      <c r="A3" s="31"/>
      <c r="B3" s="6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8" ht="12.75">
      <c r="A4" s="32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7"/>
      <c r="Q4" s="3"/>
      <c r="R4" s="3"/>
    </row>
    <row r="5" spans="1:18" ht="12.75">
      <c r="A5" s="33" t="s">
        <v>1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8"/>
      <c r="Q5" s="12"/>
      <c r="R5" s="12"/>
    </row>
    <row r="6" spans="1:18" ht="12.75">
      <c r="A6" s="34" t="s">
        <v>3</v>
      </c>
      <c r="B6" s="10" t="s">
        <v>140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9"/>
      <c r="Q6" s="12"/>
      <c r="R6" s="12"/>
    </row>
    <row r="7" spans="1:19" ht="12.75">
      <c r="A7" s="34" t="s">
        <v>4</v>
      </c>
      <c r="B7" s="10" t="s">
        <v>147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0"/>
      <c r="Q7" s="5"/>
      <c r="R7" s="5"/>
      <c r="S7" s="3"/>
    </row>
    <row r="8" spans="1:19" ht="12.75">
      <c r="A8" s="34" t="s">
        <v>6</v>
      </c>
      <c r="B8" s="10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5"/>
      <c r="Q8" s="5"/>
      <c r="R8" s="5"/>
      <c r="S8" s="3"/>
    </row>
    <row r="9" spans="1:19" ht="12.75">
      <c r="A9" s="33" t="s">
        <v>7</v>
      </c>
      <c r="B9" s="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"/>
      <c r="Q9" s="5"/>
      <c r="R9" s="5"/>
      <c r="S9" s="3"/>
    </row>
    <row r="10" spans="1:19" ht="12.75">
      <c r="A10" s="34" t="s">
        <v>3</v>
      </c>
      <c r="B10" s="10" t="s">
        <v>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5"/>
      <c r="Q10" s="5"/>
      <c r="R10" s="5"/>
      <c r="S10" s="3"/>
    </row>
    <row r="11" spans="1:18" ht="12.75">
      <c r="A11" s="34" t="s">
        <v>6</v>
      </c>
      <c r="B11" s="10" t="s">
        <v>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5"/>
      <c r="Q11" s="3"/>
      <c r="R11" s="3"/>
    </row>
    <row r="12" spans="1:18" ht="12.75">
      <c r="A12" s="33" t="s">
        <v>9</v>
      </c>
      <c r="B12" s="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5"/>
      <c r="Q12" s="3"/>
      <c r="R12" s="3"/>
    </row>
    <row r="13" spans="1:18" ht="12.75">
      <c r="A13" s="34" t="s">
        <v>3</v>
      </c>
      <c r="B13" s="10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5"/>
      <c r="Q13" s="3"/>
      <c r="R13" s="3"/>
    </row>
    <row r="14" spans="1:18" ht="12.75">
      <c r="A14" s="34" t="s">
        <v>144</v>
      </c>
      <c r="B14" s="10" t="s">
        <v>146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"/>
      <c r="Q14" s="3"/>
      <c r="R14" s="3"/>
    </row>
    <row r="15" spans="1:18" ht="12.75">
      <c r="A15" s="34" t="s">
        <v>4</v>
      </c>
      <c r="B15" s="10" t="s">
        <v>147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5"/>
      <c r="Q15" s="3"/>
      <c r="R15" s="3"/>
    </row>
    <row r="16" spans="1:18" ht="12.75">
      <c r="A16" s="33" t="s">
        <v>12</v>
      </c>
      <c r="B16" s="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5"/>
      <c r="Q16" s="3"/>
      <c r="R16" s="3"/>
    </row>
    <row r="17" spans="1:18" ht="12.75">
      <c r="A17" s="34" t="s">
        <v>3</v>
      </c>
      <c r="B17" s="10" t="s">
        <v>140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5"/>
      <c r="Q17" s="3"/>
      <c r="R17" s="3"/>
    </row>
    <row r="18" spans="1:18" ht="12.75">
      <c r="A18" s="34" t="s">
        <v>4</v>
      </c>
      <c r="B18" s="10" t="s">
        <v>147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"/>
      <c r="Q18" s="3"/>
      <c r="R18" s="3"/>
    </row>
    <row r="19" spans="1:18" ht="12.75">
      <c r="A19" s="34" t="s">
        <v>6</v>
      </c>
      <c r="B19" s="10" t="s">
        <v>148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5"/>
      <c r="Q19" s="3"/>
      <c r="R19" s="3"/>
    </row>
    <row r="20" spans="1:18" ht="12.75">
      <c r="A20" s="33" t="s">
        <v>13</v>
      </c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5"/>
      <c r="Q20" s="3"/>
      <c r="R20" s="3"/>
    </row>
    <row r="21" spans="1:18" ht="12.75">
      <c r="A21" s="34" t="s">
        <v>3</v>
      </c>
      <c r="B21" s="10" t="s">
        <v>10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5"/>
      <c r="Q21" s="3"/>
      <c r="R21" s="3"/>
    </row>
    <row r="22" spans="1:18" ht="12.75">
      <c r="A22" s="34" t="s">
        <v>11</v>
      </c>
      <c r="B22" s="10" t="s">
        <v>202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5"/>
      <c r="Q22" s="3"/>
      <c r="R22" s="3"/>
    </row>
    <row r="23" spans="1:18" ht="12.75">
      <c r="A23" s="33" t="s">
        <v>14</v>
      </c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5"/>
      <c r="Q23" s="3"/>
      <c r="R23" s="3"/>
    </row>
    <row r="24" spans="1:18" ht="12.75">
      <c r="A24" s="34" t="s">
        <v>3</v>
      </c>
      <c r="B24" s="10" t="s">
        <v>140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5"/>
      <c r="Q24" s="3"/>
      <c r="R24" s="3"/>
    </row>
    <row r="25" spans="1:18" ht="12.75">
      <c r="A25" s="34" t="s">
        <v>11</v>
      </c>
      <c r="B25" s="10" t="s">
        <v>203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5"/>
      <c r="Q25" s="3"/>
      <c r="R25" s="3"/>
    </row>
    <row r="26" spans="1:18" ht="12.75">
      <c r="A26" s="34" t="s">
        <v>6</v>
      </c>
      <c r="B26" s="10" t="s">
        <v>16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5"/>
      <c r="Q26" s="3"/>
      <c r="R26" s="3"/>
    </row>
    <row r="27" spans="1:18" ht="12.75">
      <c r="A27" s="33" t="s">
        <v>17</v>
      </c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5"/>
      <c r="Q27" s="3"/>
      <c r="R27" s="3"/>
    </row>
    <row r="28" spans="1:18" ht="12.75">
      <c r="A28" s="34" t="s">
        <v>6</v>
      </c>
      <c r="B28" s="10" t="s">
        <v>141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5"/>
      <c r="Q28" s="3"/>
      <c r="R28" s="3"/>
    </row>
    <row r="29" spans="1:18" ht="12.75">
      <c r="A29" s="33" t="s">
        <v>18</v>
      </c>
      <c r="B29" s="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5"/>
      <c r="Q29" s="3"/>
      <c r="R29" s="3"/>
    </row>
    <row r="30" spans="1:18" ht="12.75">
      <c r="A30" s="34" t="s">
        <v>6</v>
      </c>
      <c r="B30" s="10" t="s">
        <v>19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5"/>
      <c r="Q30" s="3"/>
      <c r="R30" s="3"/>
    </row>
    <row r="31" spans="1:18" ht="12.75">
      <c r="A31" s="33" t="s">
        <v>20</v>
      </c>
      <c r="B31" s="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"/>
      <c r="Q31" s="3"/>
      <c r="R31" s="3"/>
    </row>
    <row r="32" spans="1:18" ht="12.75">
      <c r="A32" s="34" t="s">
        <v>3</v>
      </c>
      <c r="B32" s="10" t="s">
        <v>140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5"/>
      <c r="Q32" s="3"/>
      <c r="R32" s="3"/>
    </row>
    <row r="33" spans="1:18" ht="12.75">
      <c r="A33" s="34" t="s">
        <v>4</v>
      </c>
      <c r="B33" s="10" t="s">
        <v>147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5"/>
      <c r="Q33" s="3"/>
      <c r="R33" s="3"/>
    </row>
    <row r="34" spans="1:18" ht="12.75">
      <c r="A34" s="34" t="s">
        <v>6</v>
      </c>
      <c r="B34" s="10" t="s">
        <v>21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5"/>
      <c r="Q34" s="3"/>
      <c r="R34" s="3"/>
    </row>
    <row r="35" spans="1:18" ht="12.75">
      <c r="A35" s="33" t="s">
        <v>22</v>
      </c>
      <c r="B35" s="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"/>
      <c r="Q35" s="3"/>
      <c r="R35" s="3"/>
    </row>
    <row r="36" spans="1:18" ht="12.75">
      <c r="A36" s="34" t="s">
        <v>144</v>
      </c>
      <c r="B36" s="10" t="s">
        <v>146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5"/>
      <c r="Q36" s="3"/>
      <c r="R36" s="3"/>
    </row>
    <row r="37" spans="1:18" ht="12.75">
      <c r="A37" s="34" t="s">
        <v>6</v>
      </c>
      <c r="B37" s="10" t="s">
        <v>23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5"/>
      <c r="Q37" s="3"/>
      <c r="R37" s="3"/>
    </row>
    <row r="38" spans="1:18" ht="12.75">
      <c r="A38" s="33" t="s">
        <v>24</v>
      </c>
      <c r="B38" s="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"/>
      <c r="Q38" s="3"/>
      <c r="R38" s="3"/>
    </row>
    <row r="39" spans="1:18" ht="12.75">
      <c r="A39" s="34" t="s">
        <v>3</v>
      </c>
      <c r="B39" s="10" t="s">
        <v>15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5"/>
      <c r="Q39" s="3"/>
      <c r="R39" s="3"/>
    </row>
    <row r="40" spans="1:18" ht="12.75">
      <c r="A40" s="34" t="s">
        <v>144</v>
      </c>
      <c r="B40" s="10" t="s">
        <v>146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5"/>
      <c r="Q40" s="3"/>
      <c r="R40" s="3"/>
    </row>
    <row r="41" spans="1:18" ht="12.75">
      <c r="A41" s="34" t="s">
        <v>11</v>
      </c>
      <c r="B41" s="10" t="s">
        <v>203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5"/>
      <c r="Q41" s="3"/>
      <c r="R41" s="3"/>
    </row>
    <row r="42" spans="1:18" ht="12.75">
      <c r="A42" s="34" t="s">
        <v>4</v>
      </c>
      <c r="B42" s="10" t="s">
        <v>147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5"/>
      <c r="Q42" s="3"/>
      <c r="R42" s="3"/>
    </row>
    <row r="43" spans="1:18" ht="12.75">
      <c r="A43" s="33" t="s">
        <v>25</v>
      </c>
      <c r="B43" s="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5"/>
      <c r="Q43" s="3"/>
      <c r="R43" s="3"/>
    </row>
    <row r="44" spans="1:18" ht="12.75">
      <c r="A44" s="34" t="s">
        <v>6</v>
      </c>
      <c r="B44" s="10" t="s">
        <v>26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5"/>
      <c r="Q44" s="3"/>
      <c r="R44" s="3"/>
    </row>
    <row r="45" spans="1:18" ht="12.75">
      <c r="A45" s="33" t="s">
        <v>27</v>
      </c>
      <c r="B45" s="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5"/>
      <c r="Q45" s="3"/>
      <c r="R45" s="3"/>
    </row>
    <row r="46" spans="1:18" ht="12.75">
      <c r="A46" s="34" t="s">
        <v>3</v>
      </c>
      <c r="B46" s="10" t="s">
        <v>140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5"/>
      <c r="Q46" s="3"/>
      <c r="R46" s="3"/>
    </row>
    <row r="47" spans="1:18" ht="12.75">
      <c r="A47" s="34" t="s">
        <v>6</v>
      </c>
      <c r="B47" s="10" t="s">
        <v>28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5"/>
      <c r="Q47" s="3"/>
      <c r="R47" s="3"/>
    </row>
    <row r="48" spans="1:18" ht="12.75">
      <c r="A48" s="33" t="s">
        <v>29</v>
      </c>
      <c r="B48" s="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5"/>
      <c r="Q48" s="3"/>
      <c r="R48" s="3"/>
    </row>
    <row r="49" spans="1:18" ht="12.75">
      <c r="A49" s="34" t="s">
        <v>3</v>
      </c>
      <c r="B49" s="10" t="s">
        <v>15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5"/>
      <c r="Q49" s="3"/>
      <c r="R49" s="3"/>
    </row>
    <row r="50" spans="1:18" ht="12.75">
      <c r="A50" s="34" t="s">
        <v>6</v>
      </c>
      <c r="B50" s="10" t="s">
        <v>30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5"/>
      <c r="Q50" s="3"/>
      <c r="R50" s="3"/>
    </row>
    <row r="51" spans="1:18" ht="12.75">
      <c r="A51" s="33" t="s">
        <v>31</v>
      </c>
      <c r="B51" s="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5"/>
      <c r="Q51" s="3"/>
      <c r="R51" s="3"/>
    </row>
    <row r="52" spans="1:18" ht="12.75">
      <c r="A52" s="34" t="s">
        <v>3</v>
      </c>
      <c r="B52" s="10" t="s">
        <v>140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5"/>
      <c r="Q52" s="3"/>
      <c r="R52" s="3"/>
    </row>
    <row r="53" spans="1:18" ht="12.75">
      <c r="A53" s="34" t="s">
        <v>4</v>
      </c>
      <c r="B53" s="10" t="s">
        <v>147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5"/>
      <c r="Q53" s="3"/>
      <c r="R53" s="3"/>
    </row>
    <row r="54" spans="1:18" ht="12.75">
      <c r="A54" s="34" t="s">
        <v>6</v>
      </c>
      <c r="B54" s="10" t="s">
        <v>32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5"/>
      <c r="Q54" s="3"/>
      <c r="R54" s="3"/>
    </row>
    <row r="55" spans="1:18" ht="12.75">
      <c r="A55" s="33" t="s">
        <v>33</v>
      </c>
      <c r="B55" s="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5"/>
      <c r="Q55" s="3"/>
      <c r="R55" s="3"/>
    </row>
    <row r="56" spans="1:18" ht="12.75">
      <c r="A56" s="34" t="s">
        <v>4</v>
      </c>
      <c r="B56" s="10" t="s">
        <v>147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5"/>
      <c r="Q56" s="3"/>
      <c r="R56" s="3"/>
    </row>
    <row r="57" spans="1:18" ht="12.75">
      <c r="A57" s="34" t="s">
        <v>6</v>
      </c>
      <c r="B57" s="10" t="s">
        <v>34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5"/>
      <c r="Q57" s="3"/>
      <c r="R57" s="3"/>
    </row>
    <row r="58" spans="1:18" ht="12.75">
      <c r="A58" s="34" t="s">
        <v>149</v>
      </c>
      <c r="B58" s="10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5"/>
      <c r="Q58" s="3"/>
      <c r="R58" s="3"/>
    </row>
    <row r="59" spans="1:18" ht="12.75">
      <c r="A59" s="33" t="s">
        <v>35</v>
      </c>
      <c r="B59" s="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5"/>
      <c r="Q59" s="3"/>
      <c r="R59" s="3"/>
    </row>
    <row r="60" spans="1:18" ht="12.75">
      <c r="A60" s="34" t="s">
        <v>4</v>
      </c>
      <c r="B60" s="10" t="s">
        <v>147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5"/>
      <c r="Q60" s="3"/>
      <c r="R60" s="3"/>
    </row>
    <row r="61" spans="1:18" ht="12.75">
      <c r="A61" s="34" t="s">
        <v>6</v>
      </c>
      <c r="B61" s="10" t="s">
        <v>36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5"/>
      <c r="Q61" s="3"/>
      <c r="R61" s="3"/>
    </row>
    <row r="62" spans="1:18" ht="12.75">
      <c r="A62" s="33" t="s">
        <v>37</v>
      </c>
      <c r="B62" s="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5"/>
      <c r="Q62" s="3"/>
      <c r="R62" s="3"/>
    </row>
    <row r="63" spans="1:18" ht="12.75">
      <c r="A63" s="34" t="s">
        <v>11</v>
      </c>
      <c r="B63" s="10" t="s">
        <v>202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5"/>
      <c r="Q63" s="3"/>
      <c r="R63" s="3"/>
    </row>
    <row r="64" spans="1:18" ht="12.75">
      <c r="A64" s="34" t="s">
        <v>6</v>
      </c>
      <c r="B64" s="10" t="s">
        <v>141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5"/>
      <c r="Q64" s="3"/>
      <c r="R64" s="3"/>
    </row>
    <row r="65" spans="1:18" ht="12.75">
      <c r="A65" s="32" t="s">
        <v>38</v>
      </c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3"/>
      <c r="R65" s="3"/>
    </row>
    <row r="66" spans="1:18" ht="12.75">
      <c r="A66" s="33" t="s">
        <v>39</v>
      </c>
      <c r="B66" s="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5"/>
      <c r="Q66" s="3"/>
      <c r="R66" s="3"/>
    </row>
    <row r="67" spans="1:18" ht="12.75">
      <c r="A67" s="34" t="s">
        <v>3</v>
      </c>
      <c r="B67" s="10" t="s">
        <v>40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5"/>
      <c r="Q67" s="3"/>
      <c r="R67" s="3"/>
    </row>
    <row r="68" spans="1:18" ht="12.75">
      <c r="A68" s="34" t="s">
        <v>144</v>
      </c>
      <c r="B68" s="10" t="s">
        <v>146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5"/>
      <c r="Q68" s="3"/>
      <c r="R68" s="3"/>
    </row>
    <row r="69" spans="1:18" ht="12.75">
      <c r="A69" s="34" t="s">
        <v>6</v>
      </c>
      <c r="B69" s="10" t="s">
        <v>41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5"/>
      <c r="Q69" s="3"/>
      <c r="R69" s="3"/>
    </row>
    <row r="70" spans="1:18" ht="12.75">
      <c r="A70" s="33" t="s">
        <v>42</v>
      </c>
      <c r="B70" s="9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5"/>
      <c r="Q70" s="3"/>
      <c r="R70" s="3"/>
    </row>
    <row r="71" spans="1:18" ht="12.75">
      <c r="A71" s="34" t="s">
        <v>3</v>
      </c>
      <c r="B71" s="10" t="s">
        <v>40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5"/>
      <c r="Q71" s="3"/>
      <c r="R71" s="3"/>
    </row>
    <row r="72" spans="1:18" ht="12.75">
      <c r="A72" s="33" t="s">
        <v>43</v>
      </c>
      <c r="B72" s="9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5"/>
      <c r="Q72" s="3"/>
      <c r="R72" s="3"/>
    </row>
    <row r="73" spans="1:18" ht="12.75">
      <c r="A73" s="34" t="s">
        <v>3</v>
      </c>
      <c r="B73" s="10" t="s">
        <v>10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5"/>
      <c r="Q73" s="3"/>
      <c r="R73" s="3"/>
    </row>
    <row r="74" spans="1:18" ht="12.75">
      <c r="A74" s="34" t="s">
        <v>4</v>
      </c>
      <c r="B74" s="10" t="s">
        <v>147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5"/>
      <c r="Q74" s="3"/>
      <c r="R74" s="3"/>
    </row>
    <row r="75" spans="1:18" ht="12.75">
      <c r="A75" s="33" t="s">
        <v>44</v>
      </c>
      <c r="B75" s="9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5"/>
      <c r="Q75" s="3"/>
      <c r="R75" s="3"/>
    </row>
    <row r="76" spans="1:18" ht="12.75">
      <c r="A76" s="34" t="s">
        <v>3</v>
      </c>
      <c r="B76" s="10" t="s">
        <v>40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5"/>
      <c r="Q76" s="3"/>
      <c r="R76" s="3"/>
    </row>
    <row r="77" spans="1:18" ht="12.75">
      <c r="A77" s="34" t="s">
        <v>11</v>
      </c>
      <c r="B77" s="10" t="s">
        <v>204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5"/>
      <c r="Q77" s="3"/>
      <c r="R77" s="3"/>
    </row>
    <row r="78" spans="1:18" ht="12.75">
      <c r="A78" s="34" t="s">
        <v>4</v>
      </c>
      <c r="B78" s="10" t="s">
        <v>147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5"/>
      <c r="Q78" s="3"/>
      <c r="R78" s="3"/>
    </row>
    <row r="79" spans="1:18" ht="12.75">
      <c r="A79" s="34" t="s">
        <v>149</v>
      </c>
      <c r="B79" s="10" t="s">
        <v>152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5"/>
      <c r="Q79" s="3"/>
      <c r="R79" s="3"/>
    </row>
    <row r="80" spans="1:18" ht="12.75">
      <c r="A80" s="33" t="s">
        <v>45</v>
      </c>
      <c r="B80" s="9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5"/>
      <c r="Q80" s="3"/>
      <c r="R80" s="3"/>
    </row>
    <row r="81" spans="1:18" ht="12.75">
      <c r="A81" s="34" t="s">
        <v>3</v>
      </c>
      <c r="B81" s="10" t="s">
        <v>40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5"/>
      <c r="Q81" s="3"/>
      <c r="R81" s="3"/>
    </row>
    <row r="82" spans="1:18" ht="12.75">
      <c r="A82" s="34" t="s">
        <v>11</v>
      </c>
      <c r="B82" s="10" t="s">
        <v>204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5"/>
      <c r="Q82" s="3"/>
      <c r="R82" s="3"/>
    </row>
    <row r="83" spans="1:18" ht="12.75">
      <c r="A83" s="34" t="s">
        <v>4</v>
      </c>
      <c r="B83" s="10" t="s">
        <v>147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5"/>
      <c r="Q83" s="3"/>
      <c r="R83" s="3"/>
    </row>
    <row r="84" spans="1:18" ht="12.75">
      <c r="A84" s="34" t="s">
        <v>6</v>
      </c>
      <c r="B84" s="10" t="s">
        <v>153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5"/>
      <c r="Q84" s="3"/>
      <c r="R84" s="3"/>
    </row>
    <row r="85" spans="1:18" ht="12.75">
      <c r="A85" s="34" t="s">
        <v>149</v>
      </c>
      <c r="B85" s="10" t="s">
        <v>154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5"/>
      <c r="Q85" s="3"/>
      <c r="R85" s="3"/>
    </row>
    <row r="86" spans="1:18" ht="12.75">
      <c r="A86" s="33" t="s">
        <v>46</v>
      </c>
      <c r="B86" s="9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5"/>
      <c r="Q86" s="3"/>
      <c r="R86" s="3"/>
    </row>
    <row r="87" spans="1:18" ht="12.75">
      <c r="A87" s="34" t="s">
        <v>3</v>
      </c>
      <c r="B87" s="10" t="s">
        <v>40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5"/>
      <c r="Q87" s="3"/>
      <c r="R87" s="3"/>
    </row>
    <row r="88" spans="1:18" ht="12.75">
      <c r="A88" s="34" t="s">
        <v>6</v>
      </c>
      <c r="B88" s="10" t="s">
        <v>47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5"/>
      <c r="Q88" s="3"/>
      <c r="R88" s="3"/>
    </row>
    <row r="89" spans="1:18" ht="12.75">
      <c r="A89" s="33" t="s">
        <v>48</v>
      </c>
      <c r="B89" s="9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5"/>
      <c r="Q89" s="3"/>
      <c r="R89" s="3"/>
    </row>
    <row r="90" spans="1:18" ht="12.75">
      <c r="A90" s="34" t="s">
        <v>3</v>
      </c>
      <c r="B90" s="10" t="s">
        <v>40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5"/>
      <c r="Q90" s="3"/>
      <c r="R90" s="3"/>
    </row>
    <row r="91" spans="1:18" ht="12.75">
      <c r="A91" s="34" t="s">
        <v>149</v>
      </c>
      <c r="B91" s="10" t="s">
        <v>155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5"/>
      <c r="Q91" s="3"/>
      <c r="R91" s="3"/>
    </row>
    <row r="92" spans="1:18" ht="12.75">
      <c r="A92" s="33" t="s">
        <v>49</v>
      </c>
      <c r="B92" s="9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5"/>
      <c r="Q92" s="3"/>
      <c r="R92" s="3"/>
    </row>
    <row r="93" spans="1:18" ht="12.75">
      <c r="A93" s="34" t="s">
        <v>3</v>
      </c>
      <c r="B93" s="10" t="s">
        <v>40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5"/>
      <c r="Q93" s="3"/>
      <c r="R93" s="3"/>
    </row>
    <row r="94" spans="1:18" ht="12.75">
      <c r="A94" s="34" t="s">
        <v>11</v>
      </c>
      <c r="B94" s="10" t="s">
        <v>151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5"/>
      <c r="Q94" s="3"/>
      <c r="R94" s="3"/>
    </row>
    <row r="95" spans="1:18" ht="12.75">
      <c r="A95" s="34" t="s">
        <v>4</v>
      </c>
      <c r="B95" s="10" t="s">
        <v>147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5"/>
      <c r="Q95" s="3"/>
      <c r="R95" s="3"/>
    </row>
    <row r="96" spans="1:18" ht="12.75">
      <c r="A96" s="34" t="s">
        <v>6</v>
      </c>
      <c r="B96" s="10" t="s">
        <v>34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5"/>
      <c r="Q96" s="3"/>
      <c r="R96" s="3"/>
    </row>
    <row r="97" spans="1:18" ht="12.75">
      <c r="A97" s="34" t="s">
        <v>149</v>
      </c>
      <c r="B97" s="10" t="s">
        <v>156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5"/>
      <c r="Q97" s="3"/>
      <c r="R97" s="3"/>
    </row>
    <row r="98" spans="1:18" ht="12.75">
      <c r="A98" s="33" t="s">
        <v>50</v>
      </c>
      <c r="B98" s="9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5"/>
      <c r="Q98" s="3"/>
      <c r="R98" s="3"/>
    </row>
    <row r="99" spans="1:18" ht="12.75">
      <c r="A99" s="34" t="s">
        <v>3</v>
      </c>
      <c r="B99" s="10" t="s">
        <v>40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5"/>
      <c r="Q99" s="3"/>
      <c r="R99" s="3"/>
    </row>
    <row r="100" spans="1:18" ht="12.75">
      <c r="A100" s="34" t="s">
        <v>6</v>
      </c>
      <c r="B100" s="10" t="s">
        <v>51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5"/>
      <c r="Q100" s="3"/>
      <c r="R100" s="3"/>
    </row>
    <row r="101" spans="1:18" ht="12.75">
      <c r="A101" s="33" t="s">
        <v>52</v>
      </c>
      <c r="B101" s="9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5"/>
      <c r="Q101" s="3"/>
      <c r="R101" s="3"/>
    </row>
    <row r="102" spans="1:18" ht="12.75">
      <c r="A102" s="34" t="s">
        <v>3</v>
      </c>
      <c r="B102" s="10" t="s">
        <v>40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5"/>
      <c r="Q102" s="3"/>
      <c r="R102" s="3"/>
    </row>
    <row r="103" spans="1:18" ht="12.75">
      <c r="A103" s="34"/>
      <c r="B103" s="10" t="s">
        <v>176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5"/>
      <c r="Q103" s="3"/>
      <c r="R103" s="3"/>
    </row>
    <row r="104" spans="1:18" ht="12.75">
      <c r="A104" s="34"/>
      <c r="B104" s="10" t="s">
        <v>179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5"/>
      <c r="Q104" s="3"/>
      <c r="R104" s="3"/>
    </row>
    <row r="105" spans="1:18" ht="12.75">
      <c r="A105" s="34"/>
      <c r="B105" s="10" t="s">
        <v>178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5"/>
      <c r="Q105" s="3"/>
      <c r="R105" s="3"/>
    </row>
    <row r="106" spans="1:18" ht="12.75">
      <c r="A106" s="34"/>
      <c r="B106" s="10" t="s">
        <v>177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5"/>
      <c r="Q106" s="3"/>
      <c r="R106" s="3"/>
    </row>
    <row r="107" spans="1:18" ht="12.75">
      <c r="A107" s="33" t="s">
        <v>53</v>
      </c>
      <c r="B107" s="9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5"/>
      <c r="Q107" s="3"/>
      <c r="R107" s="3"/>
    </row>
    <row r="108" spans="1:18" ht="12.75">
      <c r="A108" s="34" t="s">
        <v>3</v>
      </c>
      <c r="B108" s="10" t="s">
        <v>40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5"/>
      <c r="Q108" s="3"/>
      <c r="R108" s="3"/>
    </row>
    <row r="109" spans="1:18" ht="12.75">
      <c r="A109" s="34" t="s">
        <v>144</v>
      </c>
      <c r="B109" s="10" t="s">
        <v>146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5"/>
      <c r="Q109" s="3"/>
      <c r="R109" s="3"/>
    </row>
    <row r="110" spans="1:18" ht="12.75">
      <c r="A110" s="34"/>
      <c r="B110" s="10" t="s">
        <v>196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5"/>
      <c r="Q110" s="3"/>
      <c r="R110" s="3"/>
    </row>
    <row r="111" spans="1:18" ht="12.75">
      <c r="A111" s="34" t="s">
        <v>11</v>
      </c>
      <c r="B111" s="10" t="s">
        <v>204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5"/>
      <c r="Q111" s="3"/>
      <c r="R111" s="3"/>
    </row>
    <row r="112" spans="1:18" ht="12.75">
      <c r="A112" s="34" t="s">
        <v>4</v>
      </c>
      <c r="B112" s="10" t="s">
        <v>147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5"/>
      <c r="Q112" s="3"/>
      <c r="R112" s="3"/>
    </row>
    <row r="113" spans="1:18" ht="12.75">
      <c r="A113" s="34" t="s">
        <v>6</v>
      </c>
      <c r="B113" s="10" t="s">
        <v>153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5"/>
      <c r="Q113" s="3"/>
      <c r="R113" s="3"/>
    </row>
    <row r="114" spans="1:18" ht="12.75">
      <c r="A114" s="34" t="s">
        <v>149</v>
      </c>
      <c r="B114" s="10" t="s">
        <v>154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5"/>
      <c r="Q114" s="3"/>
      <c r="R114" s="3"/>
    </row>
    <row r="115" spans="1:18" ht="12.75">
      <c r="A115" s="32" t="s">
        <v>54</v>
      </c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5"/>
      <c r="Q115" s="3"/>
      <c r="R115" s="3"/>
    </row>
    <row r="116" spans="1:18" ht="12.75">
      <c r="A116" s="33" t="s">
        <v>55</v>
      </c>
      <c r="B116" s="9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5"/>
      <c r="Q116" s="3"/>
      <c r="R116" s="3"/>
    </row>
    <row r="117" spans="1:18" ht="12.75">
      <c r="A117" s="34" t="s">
        <v>3</v>
      </c>
      <c r="B117" s="10" t="s">
        <v>2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5"/>
      <c r="Q117" s="3"/>
      <c r="R117" s="3"/>
    </row>
    <row r="118" spans="1:18" ht="12.75">
      <c r="A118" s="33" t="s">
        <v>56</v>
      </c>
      <c r="B118" s="9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5"/>
      <c r="Q118" s="3"/>
      <c r="R118" s="3"/>
    </row>
    <row r="119" spans="1:18" ht="12.75">
      <c r="A119" s="34" t="s">
        <v>3</v>
      </c>
      <c r="B119" s="10" t="s">
        <v>2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5"/>
      <c r="Q119" s="3"/>
      <c r="R119" s="3"/>
    </row>
    <row r="120" spans="1:18" ht="12.75">
      <c r="A120" s="34" t="s">
        <v>4</v>
      </c>
      <c r="B120" s="10" t="s">
        <v>147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5"/>
      <c r="Q120" s="3"/>
      <c r="R120" s="3"/>
    </row>
    <row r="121" spans="1:18" ht="12.75">
      <c r="A121" s="34" t="s">
        <v>6</v>
      </c>
      <c r="B121" s="10" t="s">
        <v>57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5"/>
      <c r="Q121" s="3"/>
      <c r="R121" s="3"/>
    </row>
    <row r="122" spans="1:18" ht="12.75">
      <c r="A122" s="33" t="s">
        <v>58</v>
      </c>
      <c r="B122" s="9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5"/>
      <c r="Q122" s="3"/>
      <c r="R122" s="3"/>
    </row>
    <row r="123" spans="1:18" ht="12.75">
      <c r="A123" s="34" t="s">
        <v>3</v>
      </c>
      <c r="B123" s="10" t="s">
        <v>59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5"/>
      <c r="Q123" s="3"/>
      <c r="R123" s="3"/>
    </row>
    <row r="124" spans="1:18" ht="12.75">
      <c r="A124" s="34" t="s">
        <v>144</v>
      </c>
      <c r="B124" s="10" t="s">
        <v>146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5"/>
      <c r="Q124" s="3"/>
      <c r="R124" s="3"/>
    </row>
    <row r="125" spans="1:18" ht="12.75">
      <c r="A125" s="34" t="s">
        <v>11</v>
      </c>
      <c r="B125" s="10" t="s">
        <v>218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5"/>
      <c r="Q125" s="3"/>
      <c r="R125" s="3"/>
    </row>
    <row r="126" spans="1:18" ht="12.75">
      <c r="A126" s="34" t="s">
        <v>4</v>
      </c>
      <c r="B126" s="10" t="s">
        <v>147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5"/>
      <c r="Q126" s="3"/>
      <c r="R126" s="3"/>
    </row>
    <row r="127" spans="1:18" ht="12.75">
      <c r="A127" s="34" t="s">
        <v>6</v>
      </c>
      <c r="B127" s="10" t="s">
        <v>60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5"/>
      <c r="Q127" s="3"/>
      <c r="R127" s="3"/>
    </row>
    <row r="128" spans="1:18" ht="12.75">
      <c r="A128" s="33" t="s">
        <v>61</v>
      </c>
      <c r="B128" s="9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5"/>
      <c r="Q128" s="3"/>
      <c r="R128" s="3"/>
    </row>
    <row r="129" spans="1:18" ht="12.75">
      <c r="A129" s="34" t="s">
        <v>3</v>
      </c>
      <c r="B129" s="10" t="s">
        <v>59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5"/>
      <c r="Q129" s="3"/>
      <c r="R129" s="3"/>
    </row>
    <row r="130" spans="1:18" ht="12.75">
      <c r="A130" s="33" t="s">
        <v>62</v>
      </c>
      <c r="B130" s="9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5"/>
      <c r="Q130" s="3"/>
      <c r="R130" s="3"/>
    </row>
    <row r="131" spans="1:18" ht="12.75">
      <c r="A131" s="34" t="s">
        <v>3</v>
      </c>
      <c r="B131" s="10" t="s">
        <v>59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5"/>
      <c r="Q131" s="3"/>
      <c r="R131" s="3"/>
    </row>
    <row r="132" spans="1:18" ht="12.75">
      <c r="A132" s="34" t="s">
        <v>4</v>
      </c>
      <c r="B132" s="10" t="s">
        <v>147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5"/>
      <c r="Q132" s="3"/>
      <c r="R132" s="3"/>
    </row>
    <row r="133" spans="1:18" ht="12.75">
      <c r="A133" s="34" t="s">
        <v>6</v>
      </c>
      <c r="B133" s="10" t="s">
        <v>63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5"/>
      <c r="Q133" s="3"/>
      <c r="R133" s="3"/>
    </row>
    <row r="134" spans="1:18" ht="12.75">
      <c r="A134" s="33" t="s">
        <v>142</v>
      </c>
      <c r="B134" s="9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5"/>
      <c r="Q134" s="3"/>
      <c r="R134" s="3"/>
    </row>
    <row r="135" spans="1:18" ht="12.75">
      <c r="A135" s="34" t="s">
        <v>157</v>
      </c>
      <c r="B135" s="10" t="s">
        <v>219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5"/>
      <c r="Q135" s="3"/>
      <c r="R135" s="3"/>
    </row>
    <row r="136" spans="1:18" ht="12.75">
      <c r="A136" s="34"/>
      <c r="B136" s="10" t="s">
        <v>181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5"/>
      <c r="Q136" s="3"/>
      <c r="R136" s="3"/>
    </row>
    <row r="137" spans="1:18" ht="12.75">
      <c r="A137" s="34"/>
      <c r="B137" s="10" t="s">
        <v>186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5"/>
      <c r="Q137" s="3"/>
      <c r="R137" s="3"/>
    </row>
    <row r="138" spans="1:18" ht="12.75">
      <c r="A138" s="34"/>
      <c r="B138" s="10" t="s">
        <v>171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5"/>
      <c r="Q138" s="3"/>
      <c r="R138" s="3"/>
    </row>
    <row r="139" spans="1:18" ht="12.75">
      <c r="A139" s="34"/>
      <c r="B139" s="10" t="s">
        <v>167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5"/>
      <c r="Q139" s="3"/>
      <c r="R139" s="3"/>
    </row>
    <row r="140" spans="1:18" ht="12.75">
      <c r="A140" s="34"/>
      <c r="B140" s="10" t="s">
        <v>220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5"/>
      <c r="Q140" s="3"/>
      <c r="R140" s="3"/>
    </row>
    <row r="141" spans="1:18" ht="12.75">
      <c r="A141" s="33" t="s">
        <v>143</v>
      </c>
      <c r="B141" s="9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5"/>
      <c r="Q141" s="3"/>
      <c r="R141" s="3"/>
    </row>
    <row r="142" spans="1:18" ht="12.75">
      <c r="A142" s="34" t="s">
        <v>157</v>
      </c>
      <c r="B142" s="10" t="s">
        <v>187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5"/>
      <c r="Q142" s="3"/>
      <c r="R142" s="3"/>
    </row>
    <row r="143" spans="1:18" ht="12.75">
      <c r="A143" s="32" t="s">
        <v>64</v>
      </c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5"/>
      <c r="Q143" s="3"/>
      <c r="R143" s="3"/>
    </row>
    <row r="144" spans="1:18" ht="12.75">
      <c r="A144" s="33" t="s">
        <v>65</v>
      </c>
      <c r="B144" s="9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5"/>
      <c r="Q144" s="3"/>
      <c r="R144" s="3"/>
    </row>
    <row r="145" spans="1:18" ht="12.75">
      <c r="A145" s="34" t="s">
        <v>3</v>
      </c>
      <c r="B145" s="10" t="s">
        <v>59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5"/>
      <c r="Q145" s="3"/>
      <c r="R145" s="3"/>
    </row>
    <row r="146" spans="1:18" ht="12.75">
      <c r="A146" s="34" t="s">
        <v>6</v>
      </c>
      <c r="B146" s="10" t="s">
        <v>66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5"/>
      <c r="Q146" s="3"/>
      <c r="R146" s="3"/>
    </row>
    <row r="147" spans="1:18" ht="12.75">
      <c r="A147" s="33" t="s">
        <v>67</v>
      </c>
      <c r="B147" s="9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5"/>
      <c r="Q147" s="3"/>
      <c r="R147" s="3"/>
    </row>
    <row r="148" spans="1:18" ht="12.75">
      <c r="A148" s="34" t="s">
        <v>3</v>
      </c>
      <c r="B148" s="10" t="s">
        <v>59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5"/>
      <c r="Q148" s="3"/>
      <c r="R148" s="3"/>
    </row>
    <row r="149" spans="1:18" ht="12.75">
      <c r="A149" s="34" t="s">
        <v>6</v>
      </c>
      <c r="B149" s="10" t="s">
        <v>68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5"/>
      <c r="Q149" s="3"/>
      <c r="R149" s="3"/>
    </row>
    <row r="150" spans="1:18" ht="12.75">
      <c r="A150" s="33" t="s">
        <v>69</v>
      </c>
      <c r="B150" s="9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5"/>
      <c r="Q150" s="3"/>
      <c r="R150" s="3"/>
    </row>
    <row r="151" spans="1:18" ht="12.75">
      <c r="A151" s="34" t="s">
        <v>4</v>
      </c>
      <c r="B151" s="10" t="s">
        <v>147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5"/>
      <c r="Q151" s="3"/>
      <c r="R151" s="3"/>
    </row>
    <row r="152" spans="1:18" ht="12.75">
      <c r="A152" s="34" t="s">
        <v>157</v>
      </c>
      <c r="B152" s="10" t="s">
        <v>197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5"/>
      <c r="Q152" s="3"/>
      <c r="R152" s="3"/>
    </row>
    <row r="153" spans="1:18" ht="12.75">
      <c r="A153" s="33" t="s">
        <v>70</v>
      </c>
      <c r="B153" s="9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5"/>
      <c r="Q153" s="3"/>
      <c r="R153" s="3"/>
    </row>
    <row r="154" spans="1:18" ht="12.75">
      <c r="A154" s="34" t="s">
        <v>6</v>
      </c>
      <c r="B154" s="10" t="s">
        <v>71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5"/>
      <c r="Q154" s="3"/>
      <c r="R154" s="3"/>
    </row>
    <row r="155" spans="1:18" ht="12.75">
      <c r="A155" s="33" t="s">
        <v>72</v>
      </c>
      <c r="B155" s="9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5"/>
      <c r="Q155" s="3"/>
      <c r="R155" s="3"/>
    </row>
    <row r="156" spans="1:18" ht="12.75">
      <c r="A156" s="34" t="s">
        <v>6</v>
      </c>
      <c r="B156" s="10" t="s">
        <v>73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5"/>
      <c r="Q156" s="3"/>
      <c r="R156" s="3"/>
    </row>
    <row r="157" spans="1:18" ht="12.75">
      <c r="A157" s="33" t="s">
        <v>74</v>
      </c>
      <c r="B157" s="9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5"/>
      <c r="Q157" s="3"/>
      <c r="R157" s="3"/>
    </row>
    <row r="158" spans="1:18" ht="12.75">
      <c r="A158" s="34" t="s">
        <v>3</v>
      </c>
      <c r="B158" s="10" t="s">
        <v>59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5"/>
      <c r="Q158" s="3"/>
      <c r="R158" s="3"/>
    </row>
    <row r="159" spans="1:18" ht="12.75">
      <c r="A159" s="34" t="s">
        <v>4</v>
      </c>
      <c r="B159" s="10" t="s">
        <v>147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5"/>
      <c r="Q159" s="3"/>
      <c r="R159" s="3"/>
    </row>
    <row r="160" spans="1:18" ht="12.75">
      <c r="A160" s="34" t="s">
        <v>6</v>
      </c>
      <c r="B160" s="10" t="s">
        <v>75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5"/>
      <c r="Q160" s="3"/>
      <c r="R160" s="3"/>
    </row>
    <row r="161" spans="1:18" ht="12.75">
      <c r="A161" s="33" t="s">
        <v>76</v>
      </c>
      <c r="B161" s="9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5"/>
      <c r="Q161" s="3"/>
      <c r="R161" s="3"/>
    </row>
    <row r="162" spans="1:18" ht="12.75">
      <c r="A162" s="34" t="s">
        <v>6</v>
      </c>
      <c r="B162" s="10" t="s">
        <v>77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5"/>
      <c r="Q162" s="3"/>
      <c r="R162" s="3"/>
    </row>
    <row r="163" spans="1:18" ht="12.75">
      <c r="A163" s="32" t="s">
        <v>78</v>
      </c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5"/>
      <c r="Q163" s="3"/>
      <c r="R163" s="3"/>
    </row>
    <row r="164" spans="1:18" ht="12.75">
      <c r="A164" s="33" t="s">
        <v>79</v>
      </c>
      <c r="B164" s="9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5"/>
      <c r="Q164" s="3"/>
      <c r="R164" s="3"/>
    </row>
    <row r="165" spans="1:18" ht="12.75">
      <c r="A165" s="34" t="s">
        <v>3</v>
      </c>
      <c r="B165" s="10" t="s">
        <v>80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5"/>
      <c r="Q165" s="3"/>
      <c r="R165" s="3"/>
    </row>
    <row r="166" spans="1:18" ht="12.75">
      <c r="A166" s="34" t="s">
        <v>4</v>
      </c>
      <c r="B166" s="10" t="s">
        <v>147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5"/>
      <c r="Q166" s="3"/>
      <c r="R166" s="3"/>
    </row>
    <row r="167" spans="1:18" ht="12.75">
      <c r="A167" s="33" t="s">
        <v>81</v>
      </c>
      <c r="B167" s="9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5"/>
      <c r="Q167" s="3"/>
      <c r="R167" s="3"/>
    </row>
    <row r="168" spans="1:18" ht="12.75">
      <c r="A168" s="34" t="s">
        <v>3</v>
      </c>
      <c r="B168" s="10" t="s">
        <v>10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5"/>
      <c r="Q168" s="3"/>
      <c r="R168" s="3"/>
    </row>
    <row r="169" spans="1:18" ht="12.75">
      <c r="A169" s="34" t="s">
        <v>11</v>
      </c>
      <c r="B169" s="10" t="s">
        <v>202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5"/>
      <c r="Q169" s="3"/>
      <c r="R169" s="3"/>
    </row>
    <row r="170" spans="1:18" ht="12.75">
      <c r="A170" s="34" t="s">
        <v>4</v>
      </c>
      <c r="B170" s="10" t="s">
        <v>198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5"/>
      <c r="Q170" s="3"/>
      <c r="R170" s="3"/>
    </row>
    <row r="171" spans="1:18" ht="12.75">
      <c r="A171" s="34"/>
      <c r="B171" s="10" t="s">
        <v>147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5"/>
      <c r="Q171" s="3"/>
      <c r="R171" s="3"/>
    </row>
    <row r="172" spans="1:18" ht="12.75">
      <c r="A172" s="34" t="s">
        <v>6</v>
      </c>
      <c r="B172" s="10" t="s">
        <v>97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5"/>
      <c r="Q172" s="3"/>
      <c r="R172" s="3"/>
    </row>
    <row r="173" spans="1:18" ht="12.75">
      <c r="A173" s="33" t="s">
        <v>82</v>
      </c>
      <c r="B173" s="9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5"/>
      <c r="Q173" s="3"/>
      <c r="R173" s="3"/>
    </row>
    <row r="174" spans="1:18" ht="12.75">
      <c r="A174" s="34" t="s">
        <v>3</v>
      </c>
      <c r="B174" s="10" t="s">
        <v>83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5"/>
      <c r="Q174" s="3"/>
      <c r="R174" s="3"/>
    </row>
    <row r="175" spans="1:18" ht="12.75">
      <c r="A175" s="34" t="s">
        <v>4</v>
      </c>
      <c r="B175" s="10" t="s">
        <v>147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5"/>
      <c r="Q175" s="3"/>
      <c r="R175" s="3"/>
    </row>
    <row r="176" spans="1:18" ht="12.75">
      <c r="A176" s="34"/>
      <c r="B176" s="10" t="s">
        <v>193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5"/>
      <c r="Q176" s="3"/>
      <c r="R176" s="3"/>
    </row>
    <row r="177" spans="1:18" ht="12.75">
      <c r="A177" s="34"/>
      <c r="B177" s="10" t="s">
        <v>158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5"/>
      <c r="Q177" s="3"/>
      <c r="R177" s="3"/>
    </row>
    <row r="178" spans="1:18" ht="12.75">
      <c r="A178" s="34" t="s">
        <v>4</v>
      </c>
      <c r="B178" s="10" t="s">
        <v>198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5"/>
      <c r="Q178" s="3"/>
      <c r="R178" s="3"/>
    </row>
    <row r="179" spans="1:18" ht="12.75">
      <c r="A179" s="34"/>
      <c r="B179" s="10" t="s">
        <v>199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5"/>
      <c r="Q179" s="3"/>
      <c r="R179" s="3"/>
    </row>
    <row r="180" spans="1:18" ht="12.75">
      <c r="A180" s="33" t="s">
        <v>84</v>
      </c>
      <c r="B180" s="9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5"/>
      <c r="Q180" s="3"/>
      <c r="R180" s="3"/>
    </row>
    <row r="181" spans="1:18" ht="12.75">
      <c r="A181" s="34" t="s">
        <v>3</v>
      </c>
      <c r="B181" s="10" t="s">
        <v>2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5"/>
      <c r="Q181" s="3"/>
      <c r="R181" s="3"/>
    </row>
    <row r="182" spans="1:18" ht="12.75">
      <c r="A182" s="34" t="s">
        <v>4</v>
      </c>
      <c r="B182" s="10" t="s">
        <v>147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5"/>
      <c r="Q182" s="3"/>
      <c r="R182" s="3"/>
    </row>
    <row r="183" spans="1:18" ht="12.75">
      <c r="A183" s="34" t="s">
        <v>6</v>
      </c>
      <c r="B183" s="10" t="s">
        <v>85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5"/>
      <c r="Q183" s="3"/>
      <c r="R183" s="3"/>
    </row>
    <row r="184" spans="1:18" ht="12.75">
      <c r="A184" s="33" t="s">
        <v>86</v>
      </c>
      <c r="B184" s="9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5"/>
      <c r="Q184" s="3"/>
      <c r="R184" s="3"/>
    </row>
    <row r="185" spans="1:18" ht="12.75">
      <c r="A185" s="34" t="s">
        <v>3</v>
      </c>
      <c r="B185" s="10" t="s">
        <v>80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5"/>
      <c r="Q185" s="3"/>
      <c r="R185" s="3"/>
    </row>
    <row r="186" spans="1:18" ht="12.75">
      <c r="A186" s="34" t="s">
        <v>11</v>
      </c>
      <c r="B186" s="10" t="s">
        <v>205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5"/>
      <c r="Q186" s="3"/>
      <c r="R186" s="3"/>
    </row>
    <row r="187" spans="1:18" ht="12.75">
      <c r="A187" s="34" t="s">
        <v>4</v>
      </c>
      <c r="B187" s="10" t="s">
        <v>147</v>
      </c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5"/>
      <c r="Q187" s="3"/>
      <c r="R187" s="3"/>
    </row>
    <row r="188" spans="1:18" ht="12.75">
      <c r="A188" s="33" t="s">
        <v>87</v>
      </c>
      <c r="B188" s="9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5"/>
      <c r="Q188" s="3"/>
      <c r="R188" s="3"/>
    </row>
    <row r="189" spans="1:18" ht="12.75">
      <c r="A189" s="34" t="s">
        <v>3</v>
      </c>
      <c r="B189" s="10" t="s">
        <v>83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5"/>
      <c r="Q189" s="3"/>
      <c r="R189" s="3"/>
    </row>
    <row r="190" spans="1:18" ht="12.75">
      <c r="A190" s="34" t="s">
        <v>4</v>
      </c>
      <c r="B190" s="10" t="s">
        <v>147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5"/>
      <c r="Q190" s="3"/>
      <c r="R190" s="3"/>
    </row>
    <row r="191" spans="1:18" ht="12.75">
      <c r="A191" s="34"/>
      <c r="B191" s="10" t="s">
        <v>159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5"/>
      <c r="Q191" s="3"/>
      <c r="R191" s="3"/>
    </row>
    <row r="192" spans="1:18" ht="12.75">
      <c r="A192" s="34" t="s">
        <v>4</v>
      </c>
      <c r="B192" s="10" t="s">
        <v>198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5"/>
      <c r="Q192" s="3"/>
      <c r="R192" s="3"/>
    </row>
    <row r="193" spans="1:18" ht="12.75">
      <c r="A193" s="34"/>
      <c r="B193" s="10" t="s">
        <v>200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5"/>
      <c r="Q193" s="3"/>
      <c r="R193" s="3"/>
    </row>
    <row r="194" spans="1:18" ht="12.75">
      <c r="A194" s="33" t="s">
        <v>88</v>
      </c>
      <c r="B194" s="9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5"/>
      <c r="Q194" s="3"/>
      <c r="R194" s="3"/>
    </row>
    <row r="195" spans="1:18" ht="12.75">
      <c r="A195" s="34" t="s">
        <v>4</v>
      </c>
      <c r="B195" s="10" t="s">
        <v>147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5"/>
      <c r="Q195" s="3"/>
      <c r="R195" s="3"/>
    </row>
    <row r="196" spans="1:18" ht="12.75">
      <c r="A196" s="33" t="s">
        <v>89</v>
      </c>
      <c r="B196" s="9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5"/>
      <c r="Q196" s="3"/>
      <c r="R196" s="3"/>
    </row>
    <row r="197" spans="1:18" ht="12.75">
      <c r="A197" s="34" t="s">
        <v>6</v>
      </c>
      <c r="B197" s="10" t="s">
        <v>6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5"/>
      <c r="Q197" s="3"/>
      <c r="R197" s="3"/>
    </row>
    <row r="198" spans="1:18" ht="12.75">
      <c r="A198" s="34" t="s">
        <v>4</v>
      </c>
      <c r="B198" s="10" t="s">
        <v>147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5"/>
      <c r="Q198" s="3"/>
      <c r="R198" s="3"/>
    </row>
    <row r="199" spans="1:18" ht="12.75">
      <c r="A199" s="34" t="s">
        <v>157</v>
      </c>
      <c r="B199" s="10" t="s">
        <v>180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5"/>
      <c r="Q199" s="3"/>
      <c r="R199" s="3"/>
    </row>
    <row r="200" spans="1:18" ht="12.75">
      <c r="A200" s="33" t="s">
        <v>90</v>
      </c>
      <c r="B200" s="9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5"/>
      <c r="Q200" s="3"/>
      <c r="R200" s="3"/>
    </row>
    <row r="201" spans="1:18" ht="12.75">
      <c r="A201" s="34" t="s">
        <v>3</v>
      </c>
      <c r="B201" s="10" t="s">
        <v>83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5"/>
      <c r="Q201" s="3"/>
      <c r="R201" s="3"/>
    </row>
    <row r="202" spans="1:18" ht="12.75">
      <c r="A202" s="34" t="s">
        <v>144</v>
      </c>
      <c r="B202" s="10" t="s">
        <v>145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5"/>
      <c r="Q202" s="3"/>
      <c r="R202" s="3"/>
    </row>
    <row r="203" spans="1:18" ht="12.75">
      <c r="A203" s="34" t="s">
        <v>4</v>
      </c>
      <c r="B203" s="10" t="s">
        <v>147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5"/>
      <c r="Q203" s="3"/>
      <c r="R203" s="3"/>
    </row>
    <row r="204" spans="1:18" ht="12.75">
      <c r="A204" s="34"/>
      <c r="B204" s="10" t="s">
        <v>172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5"/>
      <c r="Q204" s="3"/>
      <c r="R204" s="3"/>
    </row>
    <row r="205" spans="1:18" ht="12.75">
      <c r="A205" s="34" t="s">
        <v>4</v>
      </c>
      <c r="B205" s="10" t="s">
        <v>198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5"/>
      <c r="Q205" s="3"/>
      <c r="R205" s="3"/>
    </row>
    <row r="206" spans="1:18" ht="12.75">
      <c r="A206" s="33" t="s">
        <v>91</v>
      </c>
      <c r="B206" s="9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5"/>
      <c r="Q206" s="3"/>
      <c r="R206" s="3"/>
    </row>
    <row r="207" spans="1:18" ht="12.75">
      <c r="A207" s="34" t="s">
        <v>3</v>
      </c>
      <c r="B207" s="10" t="s">
        <v>83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5"/>
      <c r="Q207" s="3"/>
      <c r="R207" s="3"/>
    </row>
    <row r="208" spans="1:18" ht="12.75">
      <c r="A208" s="34" t="s">
        <v>4</v>
      </c>
      <c r="B208" s="10" t="s">
        <v>147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5"/>
      <c r="Q208" s="3"/>
      <c r="R208" s="3"/>
    </row>
    <row r="209" spans="1:18" ht="12.75">
      <c r="A209" s="34" t="s">
        <v>6</v>
      </c>
      <c r="B209" s="10" t="s">
        <v>92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5"/>
      <c r="Q209" s="3"/>
      <c r="R209" s="3"/>
    </row>
    <row r="210" spans="1:18" ht="12.75">
      <c r="A210" s="33" t="s">
        <v>93</v>
      </c>
      <c r="B210" s="9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5"/>
      <c r="Q210" s="3"/>
      <c r="R210" s="3"/>
    </row>
    <row r="211" spans="1:18" ht="12.75">
      <c r="A211" s="34" t="s">
        <v>3</v>
      </c>
      <c r="B211" s="10" t="s">
        <v>2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5"/>
      <c r="Q211" s="3"/>
      <c r="R211" s="3"/>
    </row>
    <row r="212" spans="1:18" ht="12.75">
      <c r="A212" s="34" t="s">
        <v>4</v>
      </c>
      <c r="B212" s="10" t="s">
        <v>147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5"/>
      <c r="Q212" s="3"/>
      <c r="R212" s="3"/>
    </row>
    <row r="213" spans="1:18" ht="12.75">
      <c r="A213" s="34" t="s">
        <v>6</v>
      </c>
      <c r="B213" s="10" t="s">
        <v>94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5"/>
      <c r="Q213" s="3"/>
      <c r="R213" s="3"/>
    </row>
    <row r="214" spans="1:18" ht="12.75">
      <c r="A214" s="33" t="s">
        <v>95</v>
      </c>
      <c r="B214" s="9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5"/>
      <c r="Q214" s="3"/>
      <c r="R214" s="3"/>
    </row>
    <row r="215" spans="1:18" ht="12.75">
      <c r="A215" s="34" t="s">
        <v>3</v>
      </c>
      <c r="B215" s="10" t="s">
        <v>80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5"/>
      <c r="Q215" s="3"/>
      <c r="R215" s="3"/>
    </row>
    <row r="216" spans="1:18" ht="12.75">
      <c r="A216" s="34" t="s">
        <v>4</v>
      </c>
      <c r="B216" s="10" t="s">
        <v>147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5"/>
      <c r="Q216" s="3"/>
      <c r="R216" s="3"/>
    </row>
    <row r="217" spans="1:18" ht="12.75">
      <c r="A217" s="34" t="s">
        <v>4</v>
      </c>
      <c r="B217" s="10" t="s">
        <v>198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5"/>
      <c r="Q217" s="3"/>
      <c r="R217" s="3"/>
    </row>
    <row r="218" spans="1:18" ht="12.75">
      <c r="A218" s="33" t="s">
        <v>96</v>
      </c>
      <c r="B218" s="9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5"/>
      <c r="Q218" s="3"/>
      <c r="R218" s="3"/>
    </row>
    <row r="219" spans="1:18" ht="12.75">
      <c r="A219" s="34" t="s">
        <v>3</v>
      </c>
      <c r="B219" s="10" t="s">
        <v>83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5"/>
      <c r="Q219" s="3"/>
      <c r="R219" s="3"/>
    </row>
    <row r="220" spans="1:18" ht="12.75">
      <c r="A220" s="34" t="s">
        <v>4</v>
      </c>
      <c r="B220" s="10" t="s">
        <v>147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5"/>
      <c r="Q220" s="3"/>
      <c r="R220" s="3"/>
    </row>
    <row r="221" spans="1:18" ht="12.75">
      <c r="A221" s="34" t="s">
        <v>6</v>
      </c>
      <c r="B221" s="10" t="s">
        <v>97</v>
      </c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5"/>
      <c r="Q221" s="3"/>
      <c r="R221" s="3"/>
    </row>
    <row r="222" spans="1:18" ht="12.75">
      <c r="A222" s="33" t="s">
        <v>98</v>
      </c>
      <c r="B222" s="9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5"/>
      <c r="Q222" s="3"/>
      <c r="R222" s="3"/>
    </row>
    <row r="223" spans="1:18" ht="12.75">
      <c r="A223" s="34" t="s">
        <v>144</v>
      </c>
      <c r="B223" s="10" t="s">
        <v>145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5"/>
      <c r="Q223" s="3"/>
      <c r="R223" s="3"/>
    </row>
    <row r="224" spans="1:18" ht="12.75">
      <c r="A224" s="34" t="s">
        <v>4</v>
      </c>
      <c r="B224" s="10" t="s">
        <v>198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5"/>
      <c r="Q224" s="3"/>
      <c r="R224" s="3"/>
    </row>
    <row r="225" spans="1:18" ht="12.75">
      <c r="A225" s="32" t="s">
        <v>99</v>
      </c>
      <c r="B225" s="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5"/>
      <c r="Q225" s="3"/>
      <c r="R225" s="3"/>
    </row>
    <row r="226" spans="1:18" ht="12.75">
      <c r="A226" s="33" t="s">
        <v>100</v>
      </c>
      <c r="B226" s="9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5"/>
      <c r="Q226" s="3"/>
      <c r="R226" s="3"/>
    </row>
    <row r="227" spans="1:18" ht="12.75">
      <c r="A227" s="34" t="s">
        <v>4</v>
      </c>
      <c r="B227" s="10" t="s">
        <v>147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5"/>
      <c r="Q227" s="3"/>
      <c r="R227" s="3"/>
    </row>
    <row r="228" spans="1:18" ht="12.75">
      <c r="A228" s="34" t="s">
        <v>6</v>
      </c>
      <c r="B228" s="10" t="s">
        <v>101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5"/>
      <c r="Q228" s="3"/>
      <c r="R228" s="3"/>
    </row>
    <row r="229" spans="1:18" ht="12.75">
      <c r="A229" s="33" t="s">
        <v>102</v>
      </c>
      <c r="B229" s="9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5"/>
      <c r="Q229" s="3"/>
      <c r="R229" s="3"/>
    </row>
    <row r="230" spans="1:18" ht="12.75">
      <c r="A230" s="34" t="s">
        <v>3</v>
      </c>
      <c r="B230" s="10" t="s">
        <v>80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5"/>
      <c r="Q230" s="3"/>
      <c r="R230" s="3"/>
    </row>
    <row r="231" spans="1:18" ht="12.75">
      <c r="A231" s="34" t="s">
        <v>11</v>
      </c>
      <c r="B231" s="10" t="s">
        <v>205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5"/>
      <c r="Q231" s="3"/>
      <c r="R231" s="3"/>
    </row>
    <row r="232" spans="1:18" ht="12.75">
      <c r="A232" s="34" t="s">
        <v>4</v>
      </c>
      <c r="B232" s="10" t="s">
        <v>147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5"/>
      <c r="Q232" s="3"/>
      <c r="R232" s="3"/>
    </row>
    <row r="233" spans="1:18" ht="12.75">
      <c r="A233" s="34" t="s">
        <v>4</v>
      </c>
      <c r="B233" s="10" t="s">
        <v>198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5"/>
      <c r="Q233" s="3"/>
      <c r="R233" s="3"/>
    </row>
    <row r="234" spans="1:18" ht="12.75">
      <c r="A234" s="33" t="s">
        <v>103</v>
      </c>
      <c r="B234" s="9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5"/>
      <c r="Q234" s="3"/>
      <c r="R234" s="3"/>
    </row>
    <row r="235" spans="1:18" ht="12.75">
      <c r="A235" s="34" t="s">
        <v>3</v>
      </c>
      <c r="B235" s="10" t="s">
        <v>83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5"/>
      <c r="Q235" s="3"/>
      <c r="R235" s="3"/>
    </row>
    <row r="236" spans="1:18" ht="12.75">
      <c r="A236" s="34" t="s">
        <v>11</v>
      </c>
      <c r="B236" s="10" t="s">
        <v>206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5"/>
      <c r="Q236" s="3"/>
      <c r="R236" s="3"/>
    </row>
    <row r="237" spans="1:18" ht="12.75">
      <c r="A237" s="34" t="s">
        <v>4</v>
      </c>
      <c r="B237" s="10" t="s">
        <v>147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5"/>
      <c r="Q237" s="3"/>
      <c r="R237" s="3"/>
    </row>
    <row r="238" spans="1:18" ht="12.75">
      <c r="A238" s="33" t="s">
        <v>104</v>
      </c>
      <c r="B238" s="9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5"/>
      <c r="Q238" s="3"/>
      <c r="R238" s="3"/>
    </row>
    <row r="239" spans="1:18" ht="12.75">
      <c r="A239" s="34" t="s">
        <v>3</v>
      </c>
      <c r="B239" s="10" t="s">
        <v>83</v>
      </c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5"/>
      <c r="Q239" s="3"/>
      <c r="R239" s="3"/>
    </row>
    <row r="240" spans="1:18" ht="12.75">
      <c r="A240" s="34" t="s">
        <v>11</v>
      </c>
      <c r="B240" s="10" t="s">
        <v>206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5"/>
      <c r="Q240" s="3"/>
      <c r="R240" s="3"/>
    </row>
    <row r="241" spans="1:18" ht="12.75">
      <c r="A241" s="34" t="s">
        <v>4</v>
      </c>
      <c r="B241" s="10" t="s">
        <v>147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5"/>
      <c r="Q241" s="3"/>
      <c r="R241" s="3"/>
    </row>
    <row r="242" spans="1:18" ht="12.75">
      <c r="A242" s="34" t="s">
        <v>6</v>
      </c>
      <c r="B242" s="10" t="s">
        <v>170</v>
      </c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5"/>
      <c r="Q242" s="3"/>
      <c r="R242" s="3"/>
    </row>
    <row r="243" spans="1:18" ht="12.75">
      <c r="A243" s="33" t="s">
        <v>105</v>
      </c>
      <c r="B243" s="9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5"/>
      <c r="Q243" s="3"/>
      <c r="R243" s="3"/>
    </row>
    <row r="244" spans="1:18" ht="12.75">
      <c r="A244" s="34" t="s">
        <v>3</v>
      </c>
      <c r="B244" s="10" t="s">
        <v>83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5"/>
      <c r="Q244" s="3"/>
      <c r="R244" s="3"/>
    </row>
    <row r="245" spans="1:18" ht="12.75">
      <c r="A245" s="34" t="s">
        <v>11</v>
      </c>
      <c r="B245" s="10" t="s">
        <v>207</v>
      </c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5"/>
      <c r="Q245" s="3"/>
      <c r="R245" s="3"/>
    </row>
    <row r="246" spans="1:18" ht="12.75">
      <c r="A246" s="34" t="s">
        <v>4</v>
      </c>
      <c r="B246" s="10" t="s">
        <v>147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5"/>
      <c r="Q246" s="3"/>
      <c r="R246" s="3"/>
    </row>
    <row r="247" spans="1:18" ht="12.75">
      <c r="A247" s="34"/>
      <c r="B247" s="10" t="s">
        <v>161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5"/>
      <c r="Q247" s="3"/>
      <c r="R247" s="3"/>
    </row>
    <row r="248" spans="1:18" ht="12.75">
      <c r="A248" s="34"/>
      <c r="B248" s="10" t="s">
        <v>160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5"/>
      <c r="Q248" s="3"/>
      <c r="R248" s="3"/>
    </row>
    <row r="249" spans="1:18" ht="12.75">
      <c r="A249" s="34" t="s">
        <v>4</v>
      </c>
      <c r="B249" s="10" t="s">
        <v>198</v>
      </c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5"/>
      <c r="Q249" s="3"/>
      <c r="R249" s="3"/>
    </row>
    <row r="250" spans="1:18" ht="12.75">
      <c r="A250" s="34"/>
      <c r="B250" s="10" t="s">
        <v>201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5"/>
      <c r="Q250" s="3"/>
      <c r="R250" s="3"/>
    </row>
    <row r="251" spans="1:18" ht="12.75">
      <c r="A251" s="33" t="s">
        <v>106</v>
      </c>
      <c r="B251" s="9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5"/>
      <c r="Q251" s="3"/>
      <c r="R251" s="3"/>
    </row>
    <row r="252" spans="1:18" ht="12.75">
      <c r="A252" s="34" t="s">
        <v>11</v>
      </c>
      <c r="B252" s="10" t="s">
        <v>206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5"/>
      <c r="Q252" s="3"/>
      <c r="R252" s="3"/>
    </row>
    <row r="253" spans="1:18" ht="12.75">
      <c r="A253" s="34" t="s">
        <v>4</v>
      </c>
      <c r="B253" s="10" t="s">
        <v>147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5"/>
      <c r="Q253" s="3"/>
      <c r="R253" s="3"/>
    </row>
    <row r="254" spans="1:18" ht="12.75">
      <c r="A254" s="34" t="s">
        <v>6</v>
      </c>
      <c r="B254" s="10" t="s">
        <v>162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5"/>
      <c r="Q254" s="3"/>
      <c r="R254" s="3"/>
    </row>
    <row r="255" spans="1:18" ht="12.75">
      <c r="A255" s="32" t="s">
        <v>107</v>
      </c>
      <c r="B255" s="7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5"/>
      <c r="Q255" s="3"/>
      <c r="R255" s="3"/>
    </row>
    <row r="256" spans="1:18" ht="12.75">
      <c r="A256" s="33" t="s">
        <v>108</v>
      </c>
      <c r="B256" s="9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5"/>
      <c r="Q256" s="3"/>
      <c r="R256" s="3"/>
    </row>
    <row r="257" spans="1:18" ht="12.75">
      <c r="A257" s="34" t="s">
        <v>11</v>
      </c>
      <c r="B257" s="10" t="s">
        <v>208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5"/>
      <c r="Q257" s="3"/>
      <c r="R257" s="3"/>
    </row>
    <row r="258" spans="1:18" ht="12.75">
      <c r="A258" s="34" t="s">
        <v>6</v>
      </c>
      <c r="B258" s="10" t="s">
        <v>109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5"/>
      <c r="Q258" s="3"/>
      <c r="R258" s="3"/>
    </row>
    <row r="259" spans="1:18" ht="12.75">
      <c r="A259" s="33" t="s">
        <v>110</v>
      </c>
      <c r="B259" s="9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5"/>
      <c r="Q259" s="3"/>
      <c r="R259" s="3"/>
    </row>
    <row r="260" spans="1:18" ht="12.75">
      <c r="A260" s="34" t="s">
        <v>6</v>
      </c>
      <c r="B260" s="10" t="s">
        <v>111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5"/>
      <c r="Q260" s="3"/>
      <c r="R260" s="3"/>
    </row>
    <row r="261" spans="1:18" ht="12.75">
      <c r="A261" s="33" t="s">
        <v>112</v>
      </c>
      <c r="B261" s="9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5"/>
      <c r="Q261" s="3"/>
      <c r="R261" s="3"/>
    </row>
    <row r="262" spans="1:18" ht="12.75">
      <c r="A262" s="34" t="s">
        <v>6</v>
      </c>
      <c r="B262" s="10" t="s">
        <v>182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5"/>
      <c r="Q262" s="3"/>
      <c r="R262" s="3"/>
    </row>
    <row r="263" spans="1:18" ht="12.75">
      <c r="A263" s="34"/>
      <c r="B263" s="10" t="s">
        <v>183</v>
      </c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5"/>
      <c r="Q263" s="3"/>
      <c r="R263" s="3"/>
    </row>
    <row r="264" spans="1:18" ht="12.75">
      <c r="A264" s="34"/>
      <c r="B264" s="10" t="s">
        <v>163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5"/>
      <c r="Q264" s="3"/>
      <c r="R264" s="3"/>
    </row>
    <row r="265" spans="1:18" ht="12.75">
      <c r="A265" s="33" t="s">
        <v>113</v>
      </c>
      <c r="B265" s="9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5"/>
      <c r="Q265" s="3"/>
      <c r="R265" s="3"/>
    </row>
    <row r="266" spans="1:18" ht="12.75">
      <c r="A266" s="34" t="s">
        <v>11</v>
      </c>
      <c r="B266" s="10" t="s">
        <v>209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5"/>
      <c r="Q266" s="3"/>
      <c r="R266" s="3"/>
    </row>
    <row r="267" spans="1:18" ht="12.75">
      <c r="A267" s="34" t="s">
        <v>6</v>
      </c>
      <c r="B267" s="10" t="s">
        <v>116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5"/>
      <c r="Q267" s="3"/>
      <c r="R267" s="3"/>
    </row>
    <row r="268" spans="1:18" ht="12.75">
      <c r="A268" s="33" t="s">
        <v>114</v>
      </c>
      <c r="B268" s="9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5"/>
      <c r="Q268" s="3"/>
      <c r="R268" s="3"/>
    </row>
    <row r="269" spans="1:18" ht="12.75">
      <c r="A269" s="34" t="s">
        <v>11</v>
      </c>
      <c r="B269" s="10" t="s">
        <v>210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5"/>
      <c r="Q269" s="3"/>
      <c r="R269" s="3"/>
    </row>
    <row r="270" spans="1:18" ht="12.75">
      <c r="A270" s="34" t="s">
        <v>6</v>
      </c>
      <c r="B270" s="10" t="s">
        <v>164</v>
      </c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5"/>
      <c r="Q270" s="3"/>
      <c r="R270" s="3"/>
    </row>
    <row r="271" spans="1:18" ht="12.75">
      <c r="A271" s="33" t="s">
        <v>115</v>
      </c>
      <c r="B271" s="9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5"/>
      <c r="Q271" s="3"/>
      <c r="R271" s="3"/>
    </row>
    <row r="272" spans="1:18" ht="12.75">
      <c r="A272" s="34" t="s">
        <v>11</v>
      </c>
      <c r="B272" s="10" t="s">
        <v>208</v>
      </c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5"/>
      <c r="Q272" s="3"/>
      <c r="R272" s="3"/>
    </row>
    <row r="273" spans="1:18" ht="12.75">
      <c r="A273" s="34" t="s">
        <v>6</v>
      </c>
      <c r="B273" s="10" t="s">
        <v>116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5"/>
      <c r="Q273" s="3"/>
      <c r="R273" s="3"/>
    </row>
    <row r="274" spans="1:18" ht="12.75">
      <c r="A274" s="33" t="s">
        <v>117</v>
      </c>
      <c r="B274" s="9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5"/>
      <c r="Q274" s="3"/>
      <c r="R274" s="3"/>
    </row>
    <row r="275" spans="1:18" ht="12.75">
      <c r="A275" s="34" t="s">
        <v>11</v>
      </c>
      <c r="B275" s="10" t="s">
        <v>211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5"/>
      <c r="Q275" s="3"/>
      <c r="R275" s="3"/>
    </row>
    <row r="276" spans="1:18" ht="12.75">
      <c r="A276" s="33" t="s">
        <v>118</v>
      </c>
      <c r="B276" s="9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5"/>
      <c r="Q276" s="3"/>
      <c r="R276" s="3"/>
    </row>
    <row r="277" spans="1:18" ht="12.75">
      <c r="A277" s="34" t="s">
        <v>6</v>
      </c>
      <c r="B277" s="10" t="s">
        <v>119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5"/>
      <c r="Q277" s="3"/>
      <c r="R277" s="3"/>
    </row>
    <row r="278" spans="1:18" ht="12.75">
      <c r="A278" s="33" t="s">
        <v>120</v>
      </c>
      <c r="B278" s="9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5"/>
      <c r="Q278" s="3"/>
      <c r="R278" s="3"/>
    </row>
    <row r="279" spans="1:18" ht="12.75">
      <c r="A279" s="34" t="s">
        <v>6</v>
      </c>
      <c r="B279" s="10" t="s">
        <v>121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5"/>
      <c r="Q279" s="3"/>
      <c r="R279" s="3"/>
    </row>
    <row r="280" spans="1:18" ht="12.75">
      <c r="A280" s="33" t="s">
        <v>122</v>
      </c>
      <c r="B280" s="9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5"/>
      <c r="Q280" s="3"/>
      <c r="R280" s="3"/>
    </row>
    <row r="281" spans="1:18" ht="12.75">
      <c r="A281" s="34" t="s">
        <v>11</v>
      </c>
      <c r="B281" s="10" t="s">
        <v>209</v>
      </c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5"/>
      <c r="Q281" s="3"/>
      <c r="R281" s="3"/>
    </row>
    <row r="282" spans="1:18" ht="12.75">
      <c r="A282" s="34" t="s">
        <v>6</v>
      </c>
      <c r="B282" s="10" t="s">
        <v>123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5"/>
      <c r="Q282" s="3"/>
      <c r="R282" s="3"/>
    </row>
    <row r="283" spans="1:18" ht="12.75">
      <c r="A283" s="34"/>
      <c r="B283" s="10" t="s">
        <v>165</v>
      </c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5"/>
      <c r="Q283" s="3"/>
      <c r="R283" s="3"/>
    </row>
    <row r="284" spans="1:18" ht="12.75">
      <c r="A284" s="32" t="s">
        <v>124</v>
      </c>
      <c r="B284" s="7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5"/>
      <c r="Q284" s="3"/>
      <c r="R284" s="3"/>
    </row>
    <row r="285" spans="1:18" ht="12.75">
      <c r="A285" s="33" t="s">
        <v>125</v>
      </c>
      <c r="B285" s="9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5"/>
      <c r="Q285" s="3"/>
      <c r="R285" s="3"/>
    </row>
    <row r="286" spans="1:18" ht="12.75">
      <c r="A286" s="34" t="s">
        <v>6</v>
      </c>
      <c r="B286" s="10" t="s">
        <v>126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5"/>
      <c r="Q286" s="3"/>
      <c r="R286" s="3"/>
    </row>
    <row r="287" spans="1:18" ht="12.75">
      <c r="A287" s="34" t="s">
        <v>212</v>
      </c>
      <c r="B287" s="10" t="s">
        <v>188</v>
      </c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5"/>
      <c r="Q287" s="3"/>
      <c r="R287" s="3"/>
    </row>
    <row r="288" spans="1:18" ht="12.75">
      <c r="A288" s="34"/>
      <c r="B288" s="10" t="s">
        <v>189</v>
      </c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5"/>
      <c r="Q288" s="3"/>
      <c r="R288" s="3"/>
    </row>
    <row r="289" spans="1:18" ht="12.75">
      <c r="A289" s="34"/>
      <c r="B289" s="10" t="s">
        <v>190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5"/>
      <c r="Q289" s="3"/>
      <c r="R289" s="3"/>
    </row>
    <row r="290" spans="1:18" ht="12.75">
      <c r="A290" s="34"/>
      <c r="B290" s="10" t="s">
        <v>191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5"/>
      <c r="Q290" s="3"/>
      <c r="R290" s="3"/>
    </row>
    <row r="291" spans="1:18" ht="12.75">
      <c r="A291" s="34"/>
      <c r="B291" s="10" t="s">
        <v>192</v>
      </c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5"/>
      <c r="Q291" s="3"/>
      <c r="R291" s="3"/>
    </row>
    <row r="292" spans="1:18" ht="12.75">
      <c r="A292" s="33" t="s">
        <v>127</v>
      </c>
      <c r="B292" s="9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5"/>
      <c r="Q292" s="3"/>
      <c r="R292" s="3"/>
    </row>
    <row r="293" spans="1:18" ht="12.75">
      <c r="A293" s="34" t="s">
        <v>6</v>
      </c>
      <c r="B293" s="10" t="s">
        <v>128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5"/>
      <c r="Q293" s="3"/>
      <c r="R293" s="3"/>
    </row>
    <row r="294" spans="1:18" ht="12.75">
      <c r="A294" s="33" t="s">
        <v>129</v>
      </c>
      <c r="B294" s="9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5"/>
      <c r="Q294" s="3"/>
      <c r="R294" s="3"/>
    </row>
    <row r="295" spans="1:18" ht="12.75">
      <c r="A295" s="34" t="s">
        <v>212</v>
      </c>
      <c r="B295" s="10" t="s">
        <v>168</v>
      </c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5"/>
      <c r="Q295" s="3"/>
      <c r="R295" s="3"/>
    </row>
    <row r="296" spans="1:18" ht="12.75">
      <c r="A296" s="33" t="s">
        <v>130</v>
      </c>
      <c r="B296" s="9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5"/>
      <c r="Q296" s="3"/>
      <c r="R296" s="3"/>
    </row>
    <row r="297" spans="1:18" ht="12.75">
      <c r="A297" s="34" t="s">
        <v>157</v>
      </c>
      <c r="B297" s="10" t="s">
        <v>131</v>
      </c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5"/>
      <c r="Q297" s="3"/>
      <c r="R297" s="3"/>
    </row>
    <row r="298" spans="1:18" ht="12.75">
      <c r="A298" s="33" t="s">
        <v>132</v>
      </c>
      <c r="B298" s="9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5"/>
      <c r="Q298" s="3"/>
      <c r="R298" s="3"/>
    </row>
    <row r="299" spans="1:18" ht="12.75">
      <c r="A299" s="34" t="s">
        <v>6</v>
      </c>
      <c r="B299" s="10" t="s">
        <v>133</v>
      </c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5"/>
      <c r="Q299" s="3"/>
      <c r="R299" s="3"/>
    </row>
    <row r="300" spans="1:18" ht="12.75">
      <c r="A300" s="34" t="s">
        <v>212</v>
      </c>
      <c r="B300" s="10" t="s">
        <v>169</v>
      </c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5"/>
      <c r="Q300" s="3"/>
      <c r="R300" s="3"/>
    </row>
    <row r="301" spans="1:18" ht="12.75">
      <c r="A301" s="33" t="s">
        <v>134</v>
      </c>
      <c r="B301" s="9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5"/>
      <c r="Q301" s="3"/>
      <c r="R301" s="3"/>
    </row>
    <row r="302" spans="1:18" ht="12.75">
      <c r="A302" s="34" t="s">
        <v>157</v>
      </c>
      <c r="B302" s="10" t="s">
        <v>174</v>
      </c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5"/>
      <c r="Q302" s="3"/>
      <c r="R302" s="3"/>
    </row>
    <row r="303" spans="1:18" ht="12.75">
      <c r="A303" s="34"/>
      <c r="B303" s="10" t="s">
        <v>175</v>
      </c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5"/>
      <c r="Q303" s="3"/>
      <c r="R303" s="3"/>
    </row>
    <row r="304" spans="1:18" ht="12.75">
      <c r="A304" s="34"/>
      <c r="B304" s="10" t="s">
        <v>173</v>
      </c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5"/>
      <c r="Q304" s="3"/>
      <c r="R304" s="3"/>
    </row>
    <row r="305" spans="1:18" ht="12.75">
      <c r="A305" s="33" t="s">
        <v>135</v>
      </c>
      <c r="B305" s="9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5"/>
      <c r="Q305" s="3"/>
      <c r="R305" s="3"/>
    </row>
    <row r="306" spans="1:18" ht="12.75">
      <c r="A306" s="34" t="s">
        <v>6</v>
      </c>
      <c r="B306" s="10" t="s">
        <v>166</v>
      </c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5"/>
      <c r="Q306" s="3"/>
      <c r="R306" s="3"/>
    </row>
    <row r="307" spans="1:18" ht="12.75">
      <c r="A307" s="33" t="s">
        <v>136</v>
      </c>
      <c r="B307" s="9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5"/>
      <c r="Q307" s="3"/>
      <c r="R307" s="3"/>
    </row>
    <row r="308" spans="1:18" ht="12.75">
      <c r="A308" s="34" t="s">
        <v>6</v>
      </c>
      <c r="B308" s="10" t="s">
        <v>137</v>
      </c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5"/>
      <c r="Q308" s="3"/>
      <c r="R308" s="3"/>
    </row>
    <row r="309" spans="1:18" ht="12.75">
      <c r="A309" s="34" t="s">
        <v>212</v>
      </c>
      <c r="B309" s="10" t="s">
        <v>213</v>
      </c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5"/>
      <c r="Q309" s="3"/>
      <c r="R309" s="3"/>
    </row>
    <row r="310" spans="1:18" ht="12.75">
      <c r="A310" s="32" t="s">
        <v>138</v>
      </c>
      <c r="B310" s="11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5"/>
      <c r="Q310" s="3"/>
      <c r="R310" s="3"/>
    </row>
    <row r="312" ht="12.75">
      <c r="A312" s="36" t="s">
        <v>139</v>
      </c>
    </row>
    <row r="313" ht="12.75">
      <c r="A313" s="28" t="s">
        <v>185</v>
      </c>
    </row>
  </sheetData>
  <sheetProtection/>
  <conditionalFormatting sqref="S7:S10 Q4:R6 B1:B2 Q11:R310 A311:B311 A314:B65536 B312:B313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34"/>
  <sheetViews>
    <sheetView zoomScalePageLayoutView="0" workbookViewId="0" topLeftCell="A1">
      <pane xSplit="1" ySplit="3" topLeftCell="B4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40" customWidth="1"/>
    <col min="2" max="2" width="42.75390625" style="0" customWidth="1"/>
  </cols>
  <sheetData>
    <row r="1" s="13" customFormat="1" ht="12.75">
      <c r="A1" s="29" t="s">
        <v>226</v>
      </c>
    </row>
    <row r="2" s="13" customFormat="1" ht="13.5" thickBot="1">
      <c r="A2" s="41" t="s">
        <v>194</v>
      </c>
    </row>
    <row r="3" spans="1:15" s="13" customFormat="1" ht="23.25" thickBot="1">
      <c r="A3" s="42"/>
      <c r="B3" s="14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5" ht="12.75">
      <c r="A4" s="37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38" t="s">
        <v>24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39" t="s">
        <v>3</v>
      </c>
      <c r="B6" s="10" t="s">
        <v>15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37" t="s">
        <v>38</v>
      </c>
      <c r="B7" s="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38" t="s">
        <v>39</v>
      </c>
      <c r="B8" s="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39" t="s">
        <v>144</v>
      </c>
      <c r="B9" s="10" t="s">
        <v>146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2.75">
      <c r="A10" s="37" t="s">
        <v>78</v>
      </c>
      <c r="B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38" t="s">
        <v>91</v>
      </c>
      <c r="B11" s="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39" t="s">
        <v>3</v>
      </c>
      <c r="B12" s="10" t="s">
        <v>83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2.75">
      <c r="A13" s="37" t="s">
        <v>99</v>
      </c>
      <c r="B13" s="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38" t="s">
        <v>103</v>
      </c>
      <c r="B14" s="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39" t="s">
        <v>3</v>
      </c>
      <c r="B15" s="10" t="s">
        <v>83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.75">
      <c r="A16" s="38" t="s">
        <v>104</v>
      </c>
      <c r="B16" s="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39" t="s">
        <v>3</v>
      </c>
      <c r="B17" s="10" t="s">
        <v>83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37" t="s">
        <v>124</v>
      </c>
      <c r="B18" s="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38" t="s">
        <v>125</v>
      </c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39" t="s">
        <v>212</v>
      </c>
      <c r="B20" s="10" t="s">
        <v>188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39"/>
      <c r="B21" s="10" t="s">
        <v>189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2.75">
      <c r="A22" s="39"/>
      <c r="B22" s="10" t="s">
        <v>190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2.75">
      <c r="A23" s="39"/>
      <c r="B23" s="10" t="s">
        <v>191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2.75">
      <c r="A24" s="39"/>
      <c r="B24" s="10" t="s">
        <v>192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38" t="s">
        <v>129</v>
      </c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39" t="s">
        <v>212</v>
      </c>
      <c r="B26" s="10" t="s">
        <v>168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38" t="s">
        <v>132</v>
      </c>
      <c r="B27" s="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39" t="s">
        <v>212</v>
      </c>
      <c r="B28" s="10" t="s">
        <v>169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2.75">
      <c r="A29" s="38" t="s">
        <v>136</v>
      </c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39" t="s">
        <v>212</v>
      </c>
      <c r="B30" s="10" t="s">
        <v>213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.75">
      <c r="A31" s="37" t="s">
        <v>138</v>
      </c>
      <c r="B31" s="1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3" ht="12.75">
      <c r="A33" s="36" t="s">
        <v>139</v>
      </c>
    </row>
    <row r="34" ht="12.75">
      <c r="A34" s="28" t="s">
        <v>185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O33"/>
  <sheetViews>
    <sheetView zoomScalePageLayoutView="0" workbookViewId="0" topLeftCell="A1">
      <pane xSplit="1" ySplit="3" topLeftCell="B4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40" customWidth="1"/>
    <col min="2" max="2" width="42.75390625" style="0" customWidth="1"/>
  </cols>
  <sheetData>
    <row r="1" s="13" customFormat="1" ht="12.75">
      <c r="A1" s="29" t="s">
        <v>225</v>
      </c>
    </row>
    <row r="2" s="13" customFormat="1" ht="13.5" thickBot="1">
      <c r="A2" s="41" t="s">
        <v>194</v>
      </c>
    </row>
    <row r="3" spans="1:15" s="13" customFormat="1" ht="23.25" thickBot="1">
      <c r="A3" s="42"/>
      <c r="B3" s="14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5" ht="12.75">
      <c r="A4" s="37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38" t="s">
        <v>9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39" t="s">
        <v>3</v>
      </c>
      <c r="B6" s="10" t="s">
        <v>10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38" t="s">
        <v>20</v>
      </c>
      <c r="B7" s="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39" t="s">
        <v>3</v>
      </c>
      <c r="B8" s="10" t="s">
        <v>140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2.75">
      <c r="A9" s="38" t="s">
        <v>27</v>
      </c>
      <c r="B9" s="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39" t="s">
        <v>3</v>
      </c>
      <c r="B10" s="10" t="s">
        <v>140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>
      <c r="A11" s="38" t="s">
        <v>31</v>
      </c>
      <c r="B11" s="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39" t="s">
        <v>3</v>
      </c>
      <c r="B12" s="10" t="s">
        <v>140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2.75">
      <c r="A13" s="37" t="s">
        <v>38</v>
      </c>
      <c r="B13" s="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38" t="s">
        <v>43</v>
      </c>
      <c r="B14" s="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39" t="s">
        <v>3</v>
      </c>
      <c r="B15" s="10" t="s">
        <v>10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.75">
      <c r="A16" s="37" t="s">
        <v>78</v>
      </c>
      <c r="B16" s="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38" t="s">
        <v>81</v>
      </c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39" t="s">
        <v>3</v>
      </c>
      <c r="B18" s="10" t="s">
        <v>10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2.75">
      <c r="A19" s="38" t="s">
        <v>90</v>
      </c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39" t="s">
        <v>3</v>
      </c>
      <c r="B20" s="10" t="s">
        <v>83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38" t="s">
        <v>91</v>
      </c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39" t="s">
        <v>3</v>
      </c>
      <c r="B22" s="10" t="s">
        <v>83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2.75">
      <c r="A23" s="38" t="s">
        <v>96</v>
      </c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39" t="s">
        <v>3</v>
      </c>
      <c r="B24" s="10" t="s">
        <v>83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37" t="s">
        <v>99</v>
      </c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38" t="s">
        <v>103</v>
      </c>
      <c r="B26" s="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39" t="s">
        <v>3</v>
      </c>
      <c r="B27" s="10" t="s">
        <v>83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2.75">
      <c r="A28" s="38" t="s">
        <v>104</v>
      </c>
      <c r="B28" s="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39" t="s">
        <v>3</v>
      </c>
      <c r="B29" s="10" t="s">
        <v>83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2.75">
      <c r="A30" s="37" t="s">
        <v>138</v>
      </c>
      <c r="B30" s="1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2" ht="12.75">
      <c r="A32" s="36" t="s">
        <v>139</v>
      </c>
    </row>
    <row r="33" ht="12.75">
      <c r="A33" s="28" t="s">
        <v>185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O448"/>
  <sheetViews>
    <sheetView zoomScalePageLayoutView="0" workbookViewId="0" topLeftCell="A1">
      <pane xSplit="1" ySplit="3" topLeftCell="B4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40" customWidth="1"/>
    <col min="2" max="2" width="42.75390625" style="0" customWidth="1"/>
  </cols>
  <sheetData>
    <row r="1" s="13" customFormat="1" ht="12.75">
      <c r="A1" s="29" t="s">
        <v>224</v>
      </c>
    </row>
    <row r="2" s="13" customFormat="1" ht="13.5" thickBot="1">
      <c r="A2" s="41" t="s">
        <v>194</v>
      </c>
    </row>
    <row r="3" spans="1:15" s="13" customFormat="1" ht="23.25" thickBot="1">
      <c r="A3" s="42"/>
      <c r="B3" s="14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5" ht="12.75">
      <c r="A4" s="37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38" t="s">
        <v>1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39" t="s">
        <v>3</v>
      </c>
      <c r="B6" s="10" t="s">
        <v>140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38" t="s">
        <v>7</v>
      </c>
      <c r="B7" s="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39" t="s">
        <v>3</v>
      </c>
      <c r="B8" s="10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2.75">
      <c r="A9" s="38" t="s">
        <v>12</v>
      </c>
      <c r="B9" s="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39" t="s">
        <v>3</v>
      </c>
      <c r="B10" s="10" t="s">
        <v>140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>
      <c r="A11" s="38" t="s">
        <v>14</v>
      </c>
      <c r="B11" s="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39" t="s">
        <v>3</v>
      </c>
      <c r="B12" s="10" t="s">
        <v>140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2.75">
      <c r="A13" s="38" t="s">
        <v>20</v>
      </c>
      <c r="B13" s="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39" t="s">
        <v>3</v>
      </c>
      <c r="B14" s="10" t="s">
        <v>140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38" t="s">
        <v>24</v>
      </c>
      <c r="B15" s="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39" t="s">
        <v>3</v>
      </c>
      <c r="B16" s="10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2.75">
      <c r="A17" s="39" t="s">
        <v>144</v>
      </c>
      <c r="B17" s="10" t="s">
        <v>146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38" t="s">
        <v>27</v>
      </c>
      <c r="B18" s="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39" t="s">
        <v>3</v>
      </c>
      <c r="B19" s="10" t="s">
        <v>140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2.75">
      <c r="A20" s="38" t="s">
        <v>31</v>
      </c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39" t="s">
        <v>3</v>
      </c>
      <c r="B21" s="10" t="s">
        <v>140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2.75">
      <c r="A22" s="37" t="s">
        <v>38</v>
      </c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38" t="s">
        <v>39</v>
      </c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39" t="s">
        <v>144</v>
      </c>
      <c r="B24" s="10" t="s">
        <v>146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37" t="s">
        <v>54</v>
      </c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38" t="s">
        <v>55</v>
      </c>
      <c r="B26" s="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39" t="s">
        <v>3</v>
      </c>
      <c r="B27" s="10" t="s">
        <v>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2.75">
      <c r="A28" s="38" t="s">
        <v>56</v>
      </c>
      <c r="B28" s="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39" t="s">
        <v>3</v>
      </c>
      <c r="B29" s="10" t="s">
        <v>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2.75">
      <c r="A30" s="38" t="s">
        <v>58</v>
      </c>
      <c r="B30" s="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39" t="s">
        <v>3</v>
      </c>
      <c r="B31" s="10" t="s">
        <v>59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39" t="s">
        <v>144</v>
      </c>
      <c r="B32" s="10" t="s">
        <v>146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38" t="s">
        <v>61</v>
      </c>
      <c r="B33" s="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39" t="s">
        <v>3</v>
      </c>
      <c r="B34" s="10" t="s">
        <v>59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38" t="s">
        <v>62</v>
      </c>
      <c r="B35" s="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39" t="s">
        <v>3</v>
      </c>
      <c r="B36" s="10" t="s">
        <v>59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38" t="s">
        <v>142</v>
      </c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39" t="s">
        <v>157</v>
      </c>
      <c r="B38" s="10" t="s">
        <v>181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2.75">
      <c r="A39" s="37" t="s">
        <v>64</v>
      </c>
      <c r="B39" s="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38" t="s">
        <v>65</v>
      </c>
      <c r="B40" s="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39" t="s">
        <v>3</v>
      </c>
      <c r="B41" s="10" t="s">
        <v>59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2.75">
      <c r="A42" s="38" t="s">
        <v>67</v>
      </c>
      <c r="B42" s="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39" t="s">
        <v>3</v>
      </c>
      <c r="B43" s="10" t="s">
        <v>59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2.75">
      <c r="A44" s="38" t="s">
        <v>74</v>
      </c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39" t="s">
        <v>3</v>
      </c>
      <c r="B45" s="10" t="s">
        <v>59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>
      <c r="A46" s="37" t="s">
        <v>78</v>
      </c>
      <c r="B46" s="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38" t="s">
        <v>82</v>
      </c>
      <c r="B47" s="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39" t="s">
        <v>3</v>
      </c>
      <c r="B48" s="10" t="s">
        <v>83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38" t="s">
        <v>84</v>
      </c>
      <c r="B49" s="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39" t="s">
        <v>3</v>
      </c>
      <c r="B50" s="10" t="s">
        <v>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38" t="s">
        <v>87</v>
      </c>
      <c r="B51" s="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39" t="s">
        <v>3</v>
      </c>
      <c r="B52" s="10" t="s">
        <v>83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38" t="s">
        <v>90</v>
      </c>
      <c r="B53" s="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39" t="s">
        <v>3</v>
      </c>
      <c r="B54" s="10" t="s">
        <v>83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39" t="s">
        <v>144</v>
      </c>
      <c r="B55" s="10" t="s">
        <v>145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38" t="s">
        <v>91</v>
      </c>
      <c r="B56" s="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39" t="s">
        <v>3</v>
      </c>
      <c r="B57" s="10" t="s">
        <v>83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38" t="s">
        <v>93</v>
      </c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39" t="s">
        <v>3</v>
      </c>
      <c r="B59" s="10" t="s">
        <v>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2.75">
      <c r="A60" s="38" t="s">
        <v>96</v>
      </c>
      <c r="B60" s="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39" t="s">
        <v>3</v>
      </c>
      <c r="B61" s="10" t="s">
        <v>83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37" t="s">
        <v>99</v>
      </c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38" t="s">
        <v>103</v>
      </c>
      <c r="B63" s="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39" t="s">
        <v>3</v>
      </c>
      <c r="B64" s="10" t="s">
        <v>83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2.75">
      <c r="A65" s="37" t="s">
        <v>138</v>
      </c>
      <c r="B65" s="11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7" ht="12.75">
      <c r="A67" s="36" t="s">
        <v>139</v>
      </c>
    </row>
    <row r="68" ht="12.75">
      <c r="A68" s="28" t="s">
        <v>185</v>
      </c>
    </row>
    <row r="149" ht="12.75">
      <c r="B149" s="13"/>
    </row>
    <row r="151" ht="12.75">
      <c r="A151" s="43"/>
    </row>
    <row r="308" ht="12.75">
      <c r="A308" s="44"/>
    </row>
    <row r="444" ht="12.75">
      <c r="B444" s="15"/>
    </row>
    <row r="445" ht="12.75">
      <c r="B445" s="15"/>
    </row>
    <row r="446" ht="12.75">
      <c r="B446" s="15"/>
    </row>
    <row r="447" ht="12.75">
      <c r="B447" s="15"/>
    </row>
    <row r="448" ht="12.75">
      <c r="B448" s="15"/>
    </row>
  </sheetData>
  <sheetProtection/>
  <conditionalFormatting sqref="B444:B448 A305:A521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O448"/>
  <sheetViews>
    <sheetView zoomScalePageLayoutView="0" workbookViewId="0" topLeftCell="A1">
      <pane xSplit="1" ySplit="3" topLeftCell="B4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40" customWidth="1"/>
    <col min="2" max="2" width="42.75390625" style="0" customWidth="1"/>
  </cols>
  <sheetData>
    <row r="1" s="13" customFormat="1" ht="12.75">
      <c r="A1" s="29" t="s">
        <v>223</v>
      </c>
    </row>
    <row r="2" s="13" customFormat="1" ht="13.5" thickBot="1">
      <c r="A2" s="41" t="s">
        <v>194</v>
      </c>
    </row>
    <row r="3" spans="1:15" s="13" customFormat="1" ht="23.25" thickBot="1">
      <c r="A3" s="42"/>
      <c r="B3" s="14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5" ht="12.75">
      <c r="A4" s="37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38" t="s">
        <v>1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39" t="s">
        <v>3</v>
      </c>
      <c r="B6" s="10" t="s">
        <v>140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38" t="s">
        <v>7</v>
      </c>
      <c r="B7" s="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39" t="s">
        <v>3</v>
      </c>
      <c r="B8" s="10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2.75">
      <c r="A9" s="38" t="s">
        <v>12</v>
      </c>
      <c r="B9" s="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39" t="s">
        <v>3</v>
      </c>
      <c r="B10" s="10" t="s">
        <v>140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>
      <c r="A11" s="38" t="s">
        <v>14</v>
      </c>
      <c r="B11" s="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39" t="s">
        <v>3</v>
      </c>
      <c r="B12" s="10" t="s">
        <v>140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2.75">
      <c r="A13" s="38" t="s">
        <v>20</v>
      </c>
      <c r="B13" s="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39" t="s">
        <v>3</v>
      </c>
      <c r="B14" s="10" t="s">
        <v>140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38" t="s">
        <v>22</v>
      </c>
      <c r="B15" s="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39" t="s">
        <v>144</v>
      </c>
      <c r="B16" s="10" t="s">
        <v>146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2.75">
      <c r="A17" s="38" t="s">
        <v>24</v>
      </c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39" t="s">
        <v>3</v>
      </c>
      <c r="B18" s="10" t="s">
        <v>15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2.75">
      <c r="A19" s="39" t="s">
        <v>144</v>
      </c>
      <c r="B19" s="10" t="s">
        <v>146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2.75">
      <c r="A20" s="38" t="s">
        <v>27</v>
      </c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39" t="s">
        <v>3</v>
      </c>
      <c r="B21" s="10" t="s">
        <v>140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2.75">
      <c r="A22" s="38" t="s">
        <v>31</v>
      </c>
      <c r="B22" s="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39" t="s">
        <v>3</v>
      </c>
      <c r="B23" s="10" t="s">
        <v>140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2.75">
      <c r="A24" s="37" t="s">
        <v>38</v>
      </c>
      <c r="B24" s="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38" t="s">
        <v>39</v>
      </c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39" t="s">
        <v>144</v>
      </c>
      <c r="B26" s="10" t="s">
        <v>146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37" t="s">
        <v>54</v>
      </c>
      <c r="B27" s="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38" t="s">
        <v>55</v>
      </c>
      <c r="B28" s="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39" t="s">
        <v>3</v>
      </c>
      <c r="B29" s="10" t="s">
        <v>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2.75">
      <c r="A30" s="38" t="s">
        <v>56</v>
      </c>
      <c r="B30" s="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39" t="s">
        <v>3</v>
      </c>
      <c r="B31" s="10" t="s">
        <v>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37" t="s">
        <v>78</v>
      </c>
      <c r="B32" s="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38" t="s">
        <v>82</v>
      </c>
      <c r="B33" s="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39" t="s">
        <v>3</v>
      </c>
      <c r="B34" s="10" t="s">
        <v>83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38" t="s">
        <v>84</v>
      </c>
      <c r="B35" s="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39" t="s">
        <v>3</v>
      </c>
      <c r="B36" s="10" t="s">
        <v>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38" t="s">
        <v>87</v>
      </c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39" t="s">
        <v>3</v>
      </c>
      <c r="B38" s="10" t="s">
        <v>83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2.75">
      <c r="A39" s="38" t="s">
        <v>90</v>
      </c>
      <c r="B39" s="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39" t="s">
        <v>3</v>
      </c>
      <c r="B40" s="10" t="s">
        <v>83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39" t="s">
        <v>144</v>
      </c>
      <c r="B41" s="10" t="s">
        <v>145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2.75">
      <c r="A42" s="38" t="s">
        <v>91</v>
      </c>
      <c r="B42" s="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39" t="s">
        <v>3</v>
      </c>
      <c r="B43" s="10" t="s">
        <v>83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2.75">
      <c r="A44" s="38" t="s">
        <v>93</v>
      </c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39" t="s">
        <v>3</v>
      </c>
      <c r="B45" s="10" t="s">
        <v>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>
      <c r="A46" s="38" t="s">
        <v>96</v>
      </c>
      <c r="B46" s="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39" t="s">
        <v>3</v>
      </c>
      <c r="B47" s="10" t="s">
        <v>83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37" t="s">
        <v>99</v>
      </c>
      <c r="B48" s="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38" t="s">
        <v>103</v>
      </c>
      <c r="B49" s="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39" t="s">
        <v>3</v>
      </c>
      <c r="B50" s="10" t="s">
        <v>83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38" t="s">
        <v>105</v>
      </c>
      <c r="B51" s="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39" t="s">
        <v>3</v>
      </c>
      <c r="B52" s="10" t="s">
        <v>83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37" t="s">
        <v>138</v>
      </c>
      <c r="B53" s="11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5" ht="12.75">
      <c r="A55" s="36" t="s">
        <v>139</v>
      </c>
    </row>
    <row r="56" ht="12.75">
      <c r="A56" s="28" t="s">
        <v>185</v>
      </c>
    </row>
    <row r="149" ht="12.75">
      <c r="B149" s="13"/>
    </row>
    <row r="151" ht="12.75">
      <c r="A151" s="43"/>
    </row>
    <row r="308" ht="12.75">
      <c r="A308" s="44"/>
    </row>
    <row r="444" ht="12.75">
      <c r="B444" s="15"/>
    </row>
    <row r="445" ht="12.75">
      <c r="B445" s="15"/>
    </row>
    <row r="446" ht="12.75">
      <c r="B446" s="15"/>
    </row>
    <row r="447" ht="12.75">
      <c r="B447" s="15"/>
    </row>
    <row r="448" ht="12.75">
      <c r="B448" s="15"/>
    </row>
  </sheetData>
  <sheetProtection/>
  <conditionalFormatting sqref="B444:B448 A305:A521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9"/>
  <sheetViews>
    <sheetView zoomScalePageLayoutView="0" workbookViewId="0" topLeftCell="A1">
      <pane xSplit="1" ySplit="3" topLeftCell="B4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40" customWidth="1"/>
    <col min="2" max="2" width="42.75390625" style="0" customWidth="1"/>
  </cols>
  <sheetData>
    <row r="1" s="13" customFormat="1" ht="12.75">
      <c r="A1" s="29" t="s">
        <v>222</v>
      </c>
    </row>
    <row r="2" s="13" customFormat="1" ht="13.5" thickBot="1">
      <c r="A2" s="41" t="s">
        <v>194</v>
      </c>
    </row>
    <row r="3" spans="1:15" s="13" customFormat="1" ht="23.25" thickBot="1">
      <c r="A3" s="42"/>
      <c r="B3" s="14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5" ht="12.75">
      <c r="A4" s="37" t="s">
        <v>38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38" t="s">
        <v>39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39" t="s">
        <v>144</v>
      </c>
      <c r="B6" s="10" t="s">
        <v>146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37" t="s">
        <v>54</v>
      </c>
      <c r="B7" s="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38" t="s">
        <v>55</v>
      </c>
      <c r="B8" s="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39" t="s">
        <v>3</v>
      </c>
      <c r="B9" s="10" t="s">
        <v>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2.75">
      <c r="A10" s="38" t="s">
        <v>56</v>
      </c>
      <c r="B10" s="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39" t="s">
        <v>3</v>
      </c>
      <c r="B11" s="10" t="s">
        <v>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2.75">
      <c r="A12" s="38" t="s">
        <v>58</v>
      </c>
      <c r="B12" s="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39" t="s">
        <v>3</v>
      </c>
      <c r="B13" s="10" t="s">
        <v>59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2.75">
      <c r="A14" s="39" t="s">
        <v>144</v>
      </c>
      <c r="B14" s="10" t="s">
        <v>146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39"/>
      <c r="B15" s="10" t="s">
        <v>196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.75">
      <c r="A16" s="38" t="s">
        <v>61</v>
      </c>
      <c r="B16" s="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39" t="s">
        <v>3</v>
      </c>
      <c r="B17" s="10" t="s">
        <v>59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38" t="s">
        <v>62</v>
      </c>
      <c r="B18" s="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39" t="s">
        <v>3</v>
      </c>
      <c r="B19" s="10" t="s">
        <v>59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2.75">
      <c r="A20" s="38" t="s">
        <v>142</v>
      </c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39" t="s">
        <v>157</v>
      </c>
      <c r="B21" s="10" t="s">
        <v>171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2.75">
      <c r="A22" s="37" t="s">
        <v>64</v>
      </c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38" t="s">
        <v>65</v>
      </c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39" t="s">
        <v>3</v>
      </c>
      <c r="B24" s="10" t="s">
        <v>59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38" t="s">
        <v>67</v>
      </c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39" t="s">
        <v>3</v>
      </c>
      <c r="B26" s="10" t="s">
        <v>59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38" t="s">
        <v>74</v>
      </c>
      <c r="B27" s="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39" t="s">
        <v>3</v>
      </c>
      <c r="B28" s="10" t="s">
        <v>59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2.75">
      <c r="A29" s="37" t="s">
        <v>78</v>
      </c>
      <c r="B29" s="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38" t="s">
        <v>82</v>
      </c>
      <c r="B30" s="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39" t="s">
        <v>3</v>
      </c>
      <c r="B31" s="10" t="s">
        <v>83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38" t="s">
        <v>84</v>
      </c>
      <c r="B32" s="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39" t="s">
        <v>3</v>
      </c>
      <c r="B33" s="10" t="s">
        <v>2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2.75">
      <c r="A34" s="38" t="s">
        <v>87</v>
      </c>
      <c r="B34" s="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.75">
      <c r="A35" s="39" t="s">
        <v>3</v>
      </c>
      <c r="B35" s="10" t="s">
        <v>83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38" t="s">
        <v>90</v>
      </c>
      <c r="B36" s="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39" t="s">
        <v>3</v>
      </c>
      <c r="B37" s="10" t="s">
        <v>83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39" t="s">
        <v>144</v>
      </c>
      <c r="B38" s="10" t="s">
        <v>145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2.75">
      <c r="A39" s="38" t="s">
        <v>91</v>
      </c>
      <c r="B39" s="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39" t="s">
        <v>3</v>
      </c>
      <c r="B40" s="10" t="s">
        <v>83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37" t="s">
        <v>99</v>
      </c>
      <c r="B41" s="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38" t="s">
        <v>103</v>
      </c>
      <c r="B42" s="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39" t="s">
        <v>3</v>
      </c>
      <c r="B43" s="10" t="s">
        <v>83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2.75">
      <c r="A44" s="38" t="s">
        <v>105</v>
      </c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39" t="s">
        <v>3</v>
      </c>
      <c r="B45" s="10" t="s">
        <v>83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>
      <c r="A46" s="37" t="s">
        <v>138</v>
      </c>
      <c r="B46" s="1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8" ht="12.75">
      <c r="A48" s="36" t="s">
        <v>139</v>
      </c>
    </row>
    <row r="49" ht="12.75">
      <c r="A49" s="28" t="s">
        <v>185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298"/>
  <sheetViews>
    <sheetView zoomScalePageLayoutView="0" workbookViewId="0" topLeftCell="A1">
      <pane xSplit="1" ySplit="3" topLeftCell="B268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35" customWidth="1"/>
    <col min="2" max="2" width="42.75390625" style="1" customWidth="1"/>
    <col min="3" max="16384" width="9.125" style="1" customWidth="1"/>
  </cols>
  <sheetData>
    <row r="1" ht="12.75">
      <c r="A1" s="29" t="s">
        <v>234</v>
      </c>
    </row>
    <row r="2" ht="13.5" customHeight="1" thickBot="1">
      <c r="A2" s="30" t="s">
        <v>194</v>
      </c>
    </row>
    <row r="3" spans="1:15" s="4" customFormat="1" ht="23.25" thickBot="1">
      <c r="A3" s="31"/>
      <c r="B3" s="6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7" ht="12.75">
      <c r="A4" s="32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</row>
    <row r="5" spans="1:17" ht="12.75">
      <c r="A5" s="33" t="s">
        <v>1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2"/>
      <c r="Q5" s="12"/>
    </row>
    <row r="6" spans="1:17" ht="12.75">
      <c r="A6" s="34" t="s">
        <v>3</v>
      </c>
      <c r="B6" s="10" t="s">
        <v>140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2"/>
      <c r="Q6" s="12"/>
    </row>
    <row r="7" spans="1:18" ht="12.75">
      <c r="A7" s="34" t="s">
        <v>4</v>
      </c>
      <c r="B7" s="10" t="s">
        <v>147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5"/>
      <c r="Q7" s="5"/>
      <c r="R7" s="3"/>
    </row>
    <row r="8" spans="1:18" ht="12.75">
      <c r="A8" s="34" t="s">
        <v>6</v>
      </c>
      <c r="B8" s="10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5"/>
      <c r="Q8" s="5"/>
      <c r="R8" s="3"/>
    </row>
    <row r="9" spans="1:18" ht="12.75">
      <c r="A9" s="33" t="s">
        <v>7</v>
      </c>
      <c r="B9" s="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"/>
      <c r="Q9" s="5"/>
      <c r="R9" s="3"/>
    </row>
    <row r="10" spans="1:18" ht="12.75">
      <c r="A10" s="34" t="s">
        <v>3</v>
      </c>
      <c r="B10" s="10" t="s">
        <v>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5"/>
      <c r="Q10" s="5"/>
      <c r="R10" s="3"/>
    </row>
    <row r="11" spans="1:17" ht="12.75">
      <c r="A11" s="34" t="s">
        <v>6</v>
      </c>
      <c r="B11" s="10" t="s">
        <v>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"/>
      <c r="Q11" s="3"/>
    </row>
    <row r="12" spans="1:17" ht="12.75">
      <c r="A12" s="33" t="s">
        <v>9</v>
      </c>
      <c r="B12" s="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"/>
      <c r="Q12" s="3"/>
    </row>
    <row r="13" spans="1:17" ht="12.75">
      <c r="A13" s="34" t="s">
        <v>3</v>
      </c>
      <c r="B13" s="10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"/>
      <c r="Q13" s="3"/>
    </row>
    <row r="14" spans="1:17" ht="12.75">
      <c r="A14" s="34" t="s">
        <v>144</v>
      </c>
      <c r="B14" s="10" t="s">
        <v>146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"/>
      <c r="Q14" s="3"/>
    </row>
    <row r="15" spans="1:17" ht="12.75">
      <c r="A15" s="34" t="s">
        <v>4</v>
      </c>
      <c r="B15" s="10" t="s">
        <v>147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"/>
      <c r="Q15" s="3"/>
    </row>
    <row r="16" spans="1:17" ht="12.75">
      <c r="A16" s="33" t="s">
        <v>12</v>
      </c>
      <c r="B16" s="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"/>
      <c r="Q16" s="3"/>
    </row>
    <row r="17" spans="1:17" ht="12.75">
      <c r="A17" s="34" t="s">
        <v>3</v>
      </c>
      <c r="B17" s="10" t="s">
        <v>140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"/>
      <c r="Q17" s="3"/>
    </row>
    <row r="18" spans="1:17" ht="12.75">
      <c r="A18" s="34" t="s">
        <v>4</v>
      </c>
      <c r="B18" s="10" t="s">
        <v>147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3"/>
      <c r="Q18" s="3"/>
    </row>
    <row r="19" spans="1:17" ht="12.75">
      <c r="A19" s="34" t="s">
        <v>6</v>
      </c>
      <c r="B19" s="10" t="s">
        <v>148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"/>
      <c r="Q19" s="3"/>
    </row>
    <row r="20" spans="1:17" ht="12.75">
      <c r="A20" s="33" t="s">
        <v>13</v>
      </c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"/>
      <c r="Q20" s="3"/>
    </row>
    <row r="21" spans="1:17" ht="12.75">
      <c r="A21" s="34" t="s">
        <v>3</v>
      </c>
      <c r="B21" s="10" t="s">
        <v>10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"/>
      <c r="Q21" s="3"/>
    </row>
    <row r="22" spans="1:17" ht="12.75">
      <c r="A22" s="34" t="s">
        <v>11</v>
      </c>
      <c r="B22" s="10" t="s">
        <v>202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"/>
      <c r="Q22" s="3"/>
    </row>
    <row r="23" spans="1:17" ht="12.75">
      <c r="A23" s="33" t="s">
        <v>14</v>
      </c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"/>
      <c r="Q23" s="3"/>
    </row>
    <row r="24" spans="1:17" ht="12.75">
      <c r="A24" s="34" t="s">
        <v>3</v>
      </c>
      <c r="B24" s="10" t="s">
        <v>140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"/>
      <c r="Q24" s="3"/>
    </row>
    <row r="25" spans="1:17" ht="12.75">
      <c r="A25" s="34" t="s">
        <v>11</v>
      </c>
      <c r="B25" s="10" t="s">
        <v>203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"/>
      <c r="Q25" s="3"/>
    </row>
    <row r="26" spans="1:17" ht="12.75">
      <c r="A26" s="34" t="s">
        <v>6</v>
      </c>
      <c r="B26" s="10" t="s">
        <v>16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"/>
      <c r="Q26" s="3"/>
    </row>
    <row r="27" spans="1:17" ht="12.75">
      <c r="A27" s="33" t="s">
        <v>17</v>
      </c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"/>
      <c r="Q27" s="3"/>
    </row>
    <row r="28" spans="1:17" ht="12.75">
      <c r="A28" s="34" t="s">
        <v>6</v>
      </c>
      <c r="B28" s="10" t="s">
        <v>141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"/>
      <c r="Q28" s="3"/>
    </row>
    <row r="29" spans="1:17" ht="12.75">
      <c r="A29" s="33" t="s">
        <v>18</v>
      </c>
      <c r="B29" s="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"/>
      <c r="Q29" s="3"/>
    </row>
    <row r="30" spans="1:17" ht="12.75">
      <c r="A30" s="34" t="s">
        <v>6</v>
      </c>
      <c r="B30" s="10" t="s">
        <v>19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"/>
      <c r="Q30" s="3"/>
    </row>
    <row r="31" spans="1:17" ht="12.75">
      <c r="A31" s="33" t="s">
        <v>20</v>
      </c>
      <c r="B31" s="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"/>
      <c r="Q31" s="3"/>
    </row>
    <row r="32" spans="1:17" ht="12.75">
      <c r="A32" s="34" t="s">
        <v>3</v>
      </c>
      <c r="B32" s="10" t="s">
        <v>140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"/>
      <c r="Q32" s="3"/>
    </row>
    <row r="33" spans="1:17" ht="12.75">
      <c r="A33" s="34" t="s">
        <v>4</v>
      </c>
      <c r="B33" s="10" t="s">
        <v>147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"/>
      <c r="Q33" s="3"/>
    </row>
    <row r="34" spans="1:17" ht="12.75">
      <c r="A34" s="34" t="s">
        <v>6</v>
      </c>
      <c r="B34" s="10" t="s">
        <v>21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"/>
      <c r="Q34" s="3"/>
    </row>
    <row r="35" spans="1:17" ht="12.75">
      <c r="A35" s="33" t="s">
        <v>22</v>
      </c>
      <c r="B35" s="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3"/>
      <c r="Q35" s="3"/>
    </row>
    <row r="36" spans="1:17" ht="12.75">
      <c r="A36" s="34" t="s">
        <v>144</v>
      </c>
      <c r="B36" s="10" t="s">
        <v>146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"/>
      <c r="Q36" s="3"/>
    </row>
    <row r="37" spans="1:17" ht="12.75">
      <c r="A37" s="34" t="s">
        <v>6</v>
      </c>
      <c r="B37" s="10" t="s">
        <v>23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"/>
      <c r="Q37" s="3"/>
    </row>
    <row r="38" spans="1:17" ht="12.75">
      <c r="A38" s="33" t="s">
        <v>24</v>
      </c>
      <c r="B38" s="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3"/>
      <c r="Q38" s="3"/>
    </row>
    <row r="39" spans="1:17" ht="12.75">
      <c r="A39" s="34" t="s">
        <v>3</v>
      </c>
      <c r="B39" s="10" t="s">
        <v>15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"/>
      <c r="Q39" s="3"/>
    </row>
    <row r="40" spans="1:17" ht="12.75">
      <c r="A40" s="34" t="s">
        <v>144</v>
      </c>
      <c r="B40" s="10" t="s">
        <v>146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"/>
      <c r="Q40" s="3"/>
    </row>
    <row r="41" spans="1:17" ht="12.75">
      <c r="A41" s="34" t="s">
        <v>11</v>
      </c>
      <c r="B41" s="10" t="s">
        <v>203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"/>
      <c r="Q41" s="3"/>
    </row>
    <row r="42" spans="1:17" ht="12.75">
      <c r="A42" s="34" t="s">
        <v>4</v>
      </c>
      <c r="B42" s="10" t="s">
        <v>147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"/>
      <c r="Q42" s="3"/>
    </row>
    <row r="43" spans="1:17" ht="12.75">
      <c r="A43" s="33" t="s">
        <v>25</v>
      </c>
      <c r="B43" s="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"/>
      <c r="Q43" s="3"/>
    </row>
    <row r="44" spans="1:17" ht="12.75">
      <c r="A44" s="34" t="s">
        <v>6</v>
      </c>
      <c r="B44" s="10" t="s">
        <v>26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"/>
      <c r="Q44" s="3"/>
    </row>
    <row r="45" spans="1:17" ht="12.75">
      <c r="A45" s="33" t="s">
        <v>27</v>
      </c>
      <c r="B45" s="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3"/>
      <c r="Q45" s="3"/>
    </row>
    <row r="46" spans="1:17" ht="12.75">
      <c r="A46" s="34" t="s">
        <v>3</v>
      </c>
      <c r="B46" s="10" t="s">
        <v>140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"/>
      <c r="Q46" s="3"/>
    </row>
    <row r="47" spans="1:17" ht="12.75">
      <c r="A47" s="34" t="s">
        <v>6</v>
      </c>
      <c r="B47" s="10" t="s">
        <v>28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"/>
      <c r="Q47" s="3"/>
    </row>
    <row r="48" spans="1:17" ht="12.75">
      <c r="A48" s="33" t="s">
        <v>29</v>
      </c>
      <c r="B48" s="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3"/>
      <c r="Q48" s="3"/>
    </row>
    <row r="49" spans="1:17" ht="12.75">
      <c r="A49" s="34" t="s">
        <v>3</v>
      </c>
      <c r="B49" s="10" t="s">
        <v>15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"/>
      <c r="Q49" s="3"/>
    </row>
    <row r="50" spans="1:17" ht="12.75">
      <c r="A50" s="34" t="s">
        <v>6</v>
      </c>
      <c r="B50" s="10" t="s">
        <v>30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"/>
      <c r="Q50" s="3"/>
    </row>
    <row r="51" spans="1:17" ht="12.75">
      <c r="A51" s="33" t="s">
        <v>31</v>
      </c>
      <c r="B51" s="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3"/>
      <c r="Q51" s="3"/>
    </row>
    <row r="52" spans="1:17" ht="12.75">
      <c r="A52" s="34" t="s">
        <v>3</v>
      </c>
      <c r="B52" s="10" t="s">
        <v>140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"/>
      <c r="Q52" s="3"/>
    </row>
    <row r="53" spans="1:17" ht="12.75">
      <c r="A53" s="34" t="s">
        <v>4</v>
      </c>
      <c r="B53" s="10" t="s">
        <v>147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"/>
      <c r="Q53" s="3"/>
    </row>
    <row r="54" spans="1:17" ht="12.75">
      <c r="A54" s="34" t="s">
        <v>6</v>
      </c>
      <c r="B54" s="10" t="s">
        <v>32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"/>
      <c r="Q54" s="3"/>
    </row>
    <row r="55" spans="1:17" ht="12.75">
      <c r="A55" s="33" t="s">
        <v>33</v>
      </c>
      <c r="B55" s="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3"/>
      <c r="Q55" s="3"/>
    </row>
    <row r="56" spans="1:17" ht="12.75">
      <c r="A56" s="34" t="s">
        <v>4</v>
      </c>
      <c r="B56" s="10" t="s">
        <v>147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3"/>
      <c r="Q56" s="3"/>
    </row>
    <row r="57" spans="1:17" ht="12.75">
      <c r="A57" s="34" t="s">
        <v>6</v>
      </c>
      <c r="B57" s="10" t="s">
        <v>34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3"/>
      <c r="Q57" s="3"/>
    </row>
    <row r="58" spans="1:17" ht="12.75">
      <c r="A58" s="34" t="s">
        <v>149</v>
      </c>
      <c r="B58" s="10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3"/>
      <c r="Q58" s="3"/>
    </row>
    <row r="59" spans="1:17" ht="12.75">
      <c r="A59" s="33" t="s">
        <v>35</v>
      </c>
      <c r="B59" s="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3"/>
      <c r="Q59" s="3"/>
    </row>
    <row r="60" spans="1:17" ht="12.75">
      <c r="A60" s="34" t="s">
        <v>4</v>
      </c>
      <c r="B60" s="10" t="s">
        <v>147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"/>
      <c r="Q60" s="3"/>
    </row>
    <row r="61" spans="1:17" ht="12.75">
      <c r="A61" s="34" t="s">
        <v>6</v>
      </c>
      <c r="B61" s="10" t="s">
        <v>36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"/>
      <c r="Q61" s="3"/>
    </row>
    <row r="62" spans="1:17" ht="12.75">
      <c r="A62" s="33" t="s">
        <v>37</v>
      </c>
      <c r="B62" s="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3"/>
      <c r="Q62" s="3"/>
    </row>
    <row r="63" spans="1:17" ht="12.75">
      <c r="A63" s="34" t="s">
        <v>11</v>
      </c>
      <c r="B63" s="10" t="s">
        <v>202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"/>
      <c r="Q63" s="3"/>
    </row>
    <row r="64" spans="1:17" ht="12.75">
      <c r="A64" s="34" t="s">
        <v>6</v>
      </c>
      <c r="B64" s="10" t="s">
        <v>141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3"/>
      <c r="Q64" s="3"/>
    </row>
    <row r="65" spans="1:17" ht="12.75">
      <c r="A65" s="32" t="s">
        <v>38</v>
      </c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"/>
      <c r="Q65" s="3"/>
    </row>
    <row r="66" spans="1:17" ht="12.75">
      <c r="A66" s="33" t="s">
        <v>39</v>
      </c>
      <c r="B66" s="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3"/>
      <c r="Q66" s="3"/>
    </row>
    <row r="67" spans="1:17" ht="12.75">
      <c r="A67" s="34" t="s">
        <v>3</v>
      </c>
      <c r="B67" s="10" t="s">
        <v>40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3"/>
      <c r="Q67" s="3"/>
    </row>
    <row r="68" spans="1:17" ht="12.75">
      <c r="A68" s="34" t="s">
        <v>144</v>
      </c>
      <c r="B68" s="10" t="s">
        <v>146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"/>
      <c r="Q68" s="3"/>
    </row>
    <row r="69" spans="1:17" ht="12.75">
      <c r="A69" s="34" t="s">
        <v>6</v>
      </c>
      <c r="B69" s="10" t="s">
        <v>41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3"/>
      <c r="Q69" s="3"/>
    </row>
    <row r="70" spans="1:17" ht="12.75">
      <c r="A70" s="33" t="s">
        <v>42</v>
      </c>
      <c r="B70" s="9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3"/>
      <c r="Q70" s="3"/>
    </row>
    <row r="71" spans="1:17" ht="12.75">
      <c r="A71" s="34" t="s">
        <v>3</v>
      </c>
      <c r="B71" s="10" t="s">
        <v>40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3"/>
      <c r="Q71" s="3"/>
    </row>
    <row r="72" spans="1:17" ht="12.75">
      <c r="A72" s="33" t="s">
        <v>43</v>
      </c>
      <c r="B72" s="9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3"/>
      <c r="Q72" s="3"/>
    </row>
    <row r="73" spans="1:17" ht="12.75">
      <c r="A73" s="34" t="s">
        <v>3</v>
      </c>
      <c r="B73" s="10" t="s">
        <v>10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"/>
      <c r="Q73" s="3"/>
    </row>
    <row r="74" spans="1:17" ht="12.75">
      <c r="A74" s="34" t="s">
        <v>4</v>
      </c>
      <c r="B74" s="10" t="s">
        <v>147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3"/>
      <c r="Q74" s="3"/>
    </row>
    <row r="75" spans="1:17" ht="12.75">
      <c r="A75" s="33" t="s">
        <v>44</v>
      </c>
      <c r="B75" s="9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3"/>
      <c r="Q75" s="3"/>
    </row>
    <row r="76" spans="1:17" ht="12.75">
      <c r="A76" s="34" t="s">
        <v>3</v>
      </c>
      <c r="B76" s="10" t="s">
        <v>40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3"/>
      <c r="Q76" s="3"/>
    </row>
    <row r="77" spans="1:17" ht="12.75">
      <c r="A77" s="34" t="s">
        <v>11</v>
      </c>
      <c r="B77" s="10" t="s">
        <v>204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3"/>
      <c r="Q77" s="3"/>
    </row>
    <row r="78" spans="1:17" ht="12.75">
      <c r="A78" s="34" t="s">
        <v>149</v>
      </c>
      <c r="B78" s="10" t="s">
        <v>152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3"/>
      <c r="Q78" s="3"/>
    </row>
    <row r="79" spans="1:17" ht="12.75">
      <c r="A79" s="33" t="s">
        <v>45</v>
      </c>
      <c r="B79" s="9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3"/>
      <c r="Q79" s="3"/>
    </row>
    <row r="80" spans="1:17" ht="12.75">
      <c r="A80" s="34" t="s">
        <v>3</v>
      </c>
      <c r="B80" s="10" t="s">
        <v>40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"/>
      <c r="Q80" s="3"/>
    </row>
    <row r="81" spans="1:17" ht="12.75">
      <c r="A81" s="34" t="s">
        <v>11</v>
      </c>
      <c r="B81" s="10" t="s">
        <v>204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3"/>
      <c r="Q81" s="3"/>
    </row>
    <row r="82" spans="1:17" ht="12.75">
      <c r="A82" s="34" t="s">
        <v>4</v>
      </c>
      <c r="B82" s="10" t="s">
        <v>147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3"/>
      <c r="Q82" s="3"/>
    </row>
    <row r="83" spans="1:17" ht="12.75">
      <c r="A83" s="34" t="s">
        <v>6</v>
      </c>
      <c r="B83" s="10" t="s">
        <v>153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3"/>
      <c r="Q83" s="3"/>
    </row>
    <row r="84" spans="1:17" ht="12.75">
      <c r="A84" s="34" t="s">
        <v>149</v>
      </c>
      <c r="B84" s="10" t="s">
        <v>154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3"/>
      <c r="Q84" s="3"/>
    </row>
    <row r="85" spans="1:17" ht="12.75">
      <c r="A85" s="33" t="s">
        <v>46</v>
      </c>
      <c r="B85" s="9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3"/>
      <c r="Q85" s="3"/>
    </row>
    <row r="86" spans="1:17" ht="12.75">
      <c r="A86" s="34" t="s">
        <v>3</v>
      </c>
      <c r="B86" s="10" t="s">
        <v>40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3"/>
      <c r="Q86" s="3"/>
    </row>
    <row r="87" spans="1:17" ht="12.75">
      <c r="A87" s="34" t="s">
        <v>6</v>
      </c>
      <c r="B87" s="10" t="s">
        <v>47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3"/>
      <c r="Q87" s="3"/>
    </row>
    <row r="88" spans="1:17" ht="12.75">
      <c r="A88" s="33" t="s">
        <v>48</v>
      </c>
      <c r="B88" s="9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3"/>
      <c r="Q88" s="3"/>
    </row>
    <row r="89" spans="1:17" ht="12.75">
      <c r="A89" s="34" t="s">
        <v>3</v>
      </c>
      <c r="B89" s="10" t="s">
        <v>40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3"/>
      <c r="Q89" s="3"/>
    </row>
    <row r="90" spans="1:17" ht="12.75">
      <c r="A90" s="34" t="s">
        <v>149</v>
      </c>
      <c r="B90" s="10" t="s">
        <v>155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3"/>
      <c r="Q90" s="3"/>
    </row>
    <row r="91" spans="1:17" ht="12.75">
      <c r="A91" s="33" t="s">
        <v>49</v>
      </c>
      <c r="B91" s="9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3"/>
      <c r="Q91" s="3"/>
    </row>
    <row r="92" spans="1:17" ht="12.75">
      <c r="A92" s="34" t="s">
        <v>3</v>
      </c>
      <c r="B92" s="10" t="s">
        <v>40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3"/>
      <c r="Q92" s="3"/>
    </row>
    <row r="93" spans="1:17" ht="12.75">
      <c r="A93" s="34" t="s">
        <v>11</v>
      </c>
      <c r="B93" s="10" t="s">
        <v>151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3"/>
      <c r="Q93" s="3"/>
    </row>
    <row r="94" spans="1:17" ht="12.75">
      <c r="A94" s="34" t="s">
        <v>4</v>
      </c>
      <c r="B94" s="10" t="s">
        <v>147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3"/>
      <c r="Q94" s="3"/>
    </row>
    <row r="95" spans="1:17" ht="12.75">
      <c r="A95" s="34" t="s">
        <v>6</v>
      </c>
      <c r="B95" s="10" t="s">
        <v>34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3"/>
      <c r="Q95" s="3"/>
    </row>
    <row r="96" spans="1:17" ht="12.75">
      <c r="A96" s="34" t="s">
        <v>149</v>
      </c>
      <c r="B96" s="10" t="s">
        <v>156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3"/>
      <c r="Q96" s="3"/>
    </row>
    <row r="97" spans="1:17" ht="12.75">
      <c r="A97" s="33" t="s">
        <v>50</v>
      </c>
      <c r="B97" s="9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3"/>
      <c r="Q97" s="3"/>
    </row>
    <row r="98" spans="1:17" ht="12.75">
      <c r="A98" s="34" t="s">
        <v>3</v>
      </c>
      <c r="B98" s="10" t="s">
        <v>40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3"/>
      <c r="Q98" s="3"/>
    </row>
    <row r="99" spans="1:17" ht="12.75">
      <c r="A99" s="34" t="s">
        <v>6</v>
      </c>
      <c r="B99" s="10" t="s">
        <v>51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3"/>
      <c r="Q99" s="3"/>
    </row>
    <row r="100" spans="1:17" ht="12.75">
      <c r="A100" s="33" t="s">
        <v>52</v>
      </c>
      <c r="B100" s="9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3"/>
      <c r="Q100" s="3"/>
    </row>
    <row r="101" spans="1:17" ht="12.75">
      <c r="A101" s="34" t="s">
        <v>3</v>
      </c>
      <c r="B101" s="10" t="s">
        <v>40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3"/>
      <c r="Q101" s="3"/>
    </row>
    <row r="102" spans="1:17" ht="12.75">
      <c r="A102" s="34"/>
      <c r="B102" s="10" t="s">
        <v>176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3"/>
      <c r="Q102" s="3"/>
    </row>
    <row r="103" spans="1:17" ht="12.75">
      <c r="A103" s="34"/>
      <c r="B103" s="10" t="s">
        <v>179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3"/>
      <c r="Q103" s="3"/>
    </row>
    <row r="104" spans="1:17" ht="12.75">
      <c r="A104" s="34"/>
      <c r="B104" s="10" t="s">
        <v>178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3"/>
      <c r="Q104" s="3"/>
    </row>
    <row r="105" spans="1:17" ht="12.75">
      <c r="A105" s="34"/>
      <c r="B105" s="10" t="s">
        <v>177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3"/>
      <c r="Q105" s="3"/>
    </row>
    <row r="106" spans="1:17" ht="12.75">
      <c r="A106" s="33" t="s">
        <v>53</v>
      </c>
      <c r="B106" s="9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3"/>
      <c r="Q106" s="3"/>
    </row>
    <row r="107" spans="1:17" ht="12.75">
      <c r="A107" s="34" t="s">
        <v>3</v>
      </c>
      <c r="B107" s="10" t="s">
        <v>40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3"/>
      <c r="Q107" s="3"/>
    </row>
    <row r="108" spans="1:17" ht="12.75">
      <c r="A108" s="34" t="s">
        <v>144</v>
      </c>
      <c r="B108" s="10" t="s">
        <v>146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3"/>
      <c r="Q108" s="3"/>
    </row>
    <row r="109" spans="1:17" ht="12.75">
      <c r="A109" s="34"/>
      <c r="B109" s="10" t="s">
        <v>196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3"/>
      <c r="Q109" s="3"/>
    </row>
    <row r="110" spans="1:17" ht="12.75">
      <c r="A110" s="34" t="s">
        <v>11</v>
      </c>
      <c r="B110" s="10" t="s">
        <v>204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3"/>
      <c r="Q110" s="3"/>
    </row>
    <row r="111" spans="1:17" ht="12.75">
      <c r="A111" s="34" t="s">
        <v>4</v>
      </c>
      <c r="B111" s="10" t="s">
        <v>147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3"/>
      <c r="Q111" s="3"/>
    </row>
    <row r="112" spans="1:17" ht="12.75">
      <c r="A112" s="34" t="s">
        <v>6</v>
      </c>
      <c r="B112" s="10" t="s">
        <v>153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3"/>
      <c r="Q112" s="3"/>
    </row>
    <row r="113" spans="1:17" ht="12.75">
      <c r="A113" s="34" t="s">
        <v>149</v>
      </c>
      <c r="B113" s="10" t="s">
        <v>154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3"/>
      <c r="Q113" s="3"/>
    </row>
    <row r="114" spans="1:17" ht="12.75">
      <c r="A114" s="32" t="s">
        <v>54</v>
      </c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3"/>
      <c r="Q114" s="3"/>
    </row>
    <row r="115" spans="1:17" ht="12.75">
      <c r="A115" s="33" t="s">
        <v>55</v>
      </c>
      <c r="B115" s="9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3"/>
      <c r="Q115" s="3"/>
    </row>
    <row r="116" spans="1:17" ht="12.75">
      <c r="A116" s="34" t="s">
        <v>3</v>
      </c>
      <c r="B116" s="10" t="s">
        <v>2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3"/>
      <c r="Q116" s="3"/>
    </row>
    <row r="117" spans="1:17" ht="12.75">
      <c r="A117" s="33" t="s">
        <v>56</v>
      </c>
      <c r="B117" s="9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3"/>
      <c r="Q117" s="3"/>
    </row>
    <row r="118" spans="1:17" ht="12.75">
      <c r="A118" s="34" t="s">
        <v>3</v>
      </c>
      <c r="B118" s="10" t="s">
        <v>2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3"/>
      <c r="Q118" s="3"/>
    </row>
    <row r="119" spans="1:17" ht="12.75">
      <c r="A119" s="34" t="s">
        <v>4</v>
      </c>
      <c r="B119" s="10" t="s">
        <v>147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3"/>
      <c r="Q119" s="3"/>
    </row>
    <row r="120" spans="1:17" ht="12.75">
      <c r="A120" s="34" t="s">
        <v>6</v>
      </c>
      <c r="B120" s="10" t="s">
        <v>57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3"/>
      <c r="Q120" s="3"/>
    </row>
    <row r="121" spans="1:17" ht="12.75">
      <c r="A121" s="33" t="s">
        <v>58</v>
      </c>
      <c r="B121" s="9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3"/>
      <c r="Q121" s="3"/>
    </row>
    <row r="122" spans="1:17" ht="12.75">
      <c r="A122" s="34" t="s">
        <v>3</v>
      </c>
      <c r="B122" s="10" t="s">
        <v>59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3"/>
      <c r="Q122" s="3"/>
    </row>
    <row r="123" spans="1:17" ht="12.75">
      <c r="A123" s="34" t="s">
        <v>144</v>
      </c>
      <c r="B123" s="10" t="s">
        <v>146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3"/>
      <c r="Q123" s="3"/>
    </row>
    <row r="124" spans="1:17" ht="12.75">
      <c r="A124" s="34" t="s">
        <v>11</v>
      </c>
      <c r="B124" s="10" t="s">
        <v>218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3"/>
      <c r="Q124" s="3"/>
    </row>
    <row r="125" spans="1:17" ht="12.75">
      <c r="A125" s="34" t="s">
        <v>4</v>
      </c>
      <c r="B125" s="10" t="s">
        <v>147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3"/>
      <c r="Q125" s="3"/>
    </row>
    <row r="126" spans="1:17" ht="12.75">
      <c r="A126" s="34" t="s">
        <v>6</v>
      </c>
      <c r="B126" s="10" t="s">
        <v>60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3"/>
      <c r="Q126" s="3"/>
    </row>
    <row r="127" spans="1:17" ht="12.75">
      <c r="A127" s="33" t="s">
        <v>61</v>
      </c>
      <c r="B127" s="9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3"/>
      <c r="Q127" s="3"/>
    </row>
    <row r="128" spans="1:17" ht="12.75">
      <c r="A128" s="34" t="s">
        <v>3</v>
      </c>
      <c r="B128" s="10" t="s">
        <v>59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3"/>
      <c r="Q128" s="3"/>
    </row>
    <row r="129" spans="1:17" ht="12.75">
      <c r="A129" s="33" t="s">
        <v>62</v>
      </c>
      <c r="B129" s="9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3"/>
      <c r="Q129" s="3"/>
    </row>
    <row r="130" spans="1:17" ht="12.75">
      <c r="A130" s="34" t="s">
        <v>3</v>
      </c>
      <c r="B130" s="10" t="s">
        <v>59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"/>
      <c r="Q130" s="3"/>
    </row>
    <row r="131" spans="1:17" ht="12.75">
      <c r="A131" s="34" t="s">
        <v>4</v>
      </c>
      <c r="B131" s="10" t="s">
        <v>147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3"/>
      <c r="Q131" s="3"/>
    </row>
    <row r="132" spans="1:17" ht="12.75">
      <c r="A132" s="34" t="s">
        <v>6</v>
      </c>
      <c r="B132" s="10" t="s">
        <v>63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3"/>
      <c r="Q132" s="3"/>
    </row>
    <row r="133" spans="1:17" ht="12.75">
      <c r="A133" s="33" t="s">
        <v>142</v>
      </c>
      <c r="B133" s="9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3"/>
      <c r="Q133" s="3"/>
    </row>
    <row r="134" spans="1:17" ht="12.75">
      <c r="A134" s="34" t="s">
        <v>157</v>
      </c>
      <c r="B134" s="10" t="s">
        <v>219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3"/>
      <c r="Q134" s="3"/>
    </row>
    <row r="135" spans="1:17" ht="12.75">
      <c r="A135" s="34"/>
      <c r="B135" s="10" t="s">
        <v>181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3"/>
      <c r="Q135" s="3"/>
    </row>
    <row r="136" spans="1:17" ht="12.75">
      <c r="A136" s="34"/>
      <c r="B136" s="10" t="s">
        <v>186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3"/>
      <c r="Q136" s="3"/>
    </row>
    <row r="137" spans="1:17" ht="12.75">
      <c r="A137" s="34"/>
      <c r="B137" s="10" t="s">
        <v>171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3"/>
      <c r="Q137" s="3"/>
    </row>
    <row r="138" spans="1:17" ht="12.75">
      <c r="A138" s="34"/>
      <c r="B138" s="10" t="s">
        <v>167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3"/>
      <c r="Q138" s="3"/>
    </row>
    <row r="139" spans="1:17" ht="12.75">
      <c r="A139" s="34"/>
      <c r="B139" s="10" t="s">
        <v>220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3"/>
      <c r="Q139" s="3"/>
    </row>
    <row r="140" spans="1:17" ht="12.75">
      <c r="A140" s="33" t="s">
        <v>143</v>
      </c>
      <c r="B140" s="9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3"/>
      <c r="Q140" s="3"/>
    </row>
    <row r="141" spans="1:17" ht="12.75">
      <c r="A141" s="34" t="s">
        <v>157</v>
      </c>
      <c r="B141" s="10" t="s">
        <v>187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3"/>
      <c r="Q141" s="3"/>
    </row>
    <row r="142" spans="1:17" ht="12.75">
      <c r="A142" s="32" t="s">
        <v>64</v>
      </c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3"/>
      <c r="Q142" s="3"/>
    </row>
    <row r="143" spans="1:17" ht="12.75">
      <c r="A143" s="33" t="s">
        <v>65</v>
      </c>
      <c r="B143" s="9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3"/>
      <c r="Q143" s="3"/>
    </row>
    <row r="144" spans="1:17" ht="12.75">
      <c r="A144" s="34" t="s">
        <v>3</v>
      </c>
      <c r="B144" s="10" t="s">
        <v>59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3"/>
      <c r="Q144" s="3"/>
    </row>
    <row r="145" spans="1:17" ht="12.75">
      <c r="A145" s="34" t="s">
        <v>6</v>
      </c>
      <c r="B145" s="10" t="s">
        <v>66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3"/>
      <c r="Q145" s="3"/>
    </row>
    <row r="146" spans="1:17" ht="12.75">
      <c r="A146" s="33" t="s">
        <v>67</v>
      </c>
      <c r="B146" s="9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3"/>
      <c r="Q146" s="3"/>
    </row>
    <row r="147" spans="1:17" ht="12.75">
      <c r="A147" s="34" t="s">
        <v>3</v>
      </c>
      <c r="B147" s="10" t="s">
        <v>59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3"/>
      <c r="Q147" s="3"/>
    </row>
    <row r="148" spans="1:17" ht="12.75">
      <c r="A148" s="34" t="s">
        <v>6</v>
      </c>
      <c r="B148" s="10" t="s">
        <v>68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3"/>
      <c r="Q148" s="3"/>
    </row>
    <row r="149" spans="1:17" ht="12.75">
      <c r="A149" s="33" t="s">
        <v>69</v>
      </c>
      <c r="B149" s="9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3"/>
      <c r="Q149" s="3"/>
    </row>
    <row r="150" spans="1:17" ht="12.75">
      <c r="A150" s="34" t="s">
        <v>157</v>
      </c>
      <c r="B150" s="10" t="s">
        <v>197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3"/>
      <c r="Q150" s="3"/>
    </row>
    <row r="151" spans="1:17" ht="12.75">
      <c r="A151" s="33" t="s">
        <v>70</v>
      </c>
      <c r="B151" s="9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3"/>
      <c r="Q151" s="3"/>
    </row>
    <row r="152" spans="1:17" ht="12.75">
      <c r="A152" s="34" t="s">
        <v>6</v>
      </c>
      <c r="B152" s="10" t="s">
        <v>71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3"/>
      <c r="Q152" s="3"/>
    </row>
    <row r="153" spans="1:17" ht="12.75">
      <c r="A153" s="33" t="s">
        <v>72</v>
      </c>
      <c r="B153" s="9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3"/>
      <c r="Q153" s="3"/>
    </row>
    <row r="154" spans="1:17" ht="12.75">
      <c r="A154" s="34" t="s">
        <v>6</v>
      </c>
      <c r="B154" s="10" t="s">
        <v>73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3"/>
      <c r="Q154" s="3"/>
    </row>
    <row r="155" spans="1:17" ht="12.75">
      <c r="A155" s="33" t="s">
        <v>74</v>
      </c>
      <c r="B155" s="9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3"/>
      <c r="Q155" s="3"/>
    </row>
    <row r="156" spans="1:17" ht="12.75">
      <c r="A156" s="34" t="s">
        <v>3</v>
      </c>
      <c r="B156" s="10" t="s">
        <v>59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3"/>
      <c r="Q156" s="3"/>
    </row>
    <row r="157" spans="1:17" ht="12.75">
      <c r="A157" s="34" t="s">
        <v>4</v>
      </c>
      <c r="B157" s="10" t="s">
        <v>147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3"/>
      <c r="Q157" s="3"/>
    </row>
    <row r="158" spans="1:17" ht="12.75">
      <c r="A158" s="34" t="s">
        <v>6</v>
      </c>
      <c r="B158" s="10" t="s">
        <v>75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3"/>
      <c r="Q158" s="3"/>
    </row>
    <row r="159" spans="1:17" ht="12.75">
      <c r="A159" s="32" t="s">
        <v>78</v>
      </c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3"/>
      <c r="Q159" s="3"/>
    </row>
    <row r="160" spans="1:17" ht="12.75">
      <c r="A160" s="33" t="s">
        <v>79</v>
      </c>
      <c r="B160" s="9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3"/>
      <c r="Q160" s="3"/>
    </row>
    <row r="161" spans="1:17" ht="12.75">
      <c r="A161" s="34" t="s">
        <v>3</v>
      </c>
      <c r="B161" s="10" t="s">
        <v>80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3"/>
      <c r="Q161" s="3"/>
    </row>
    <row r="162" spans="1:17" ht="12.75">
      <c r="A162" s="34" t="s">
        <v>4</v>
      </c>
      <c r="B162" s="10" t="s">
        <v>147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3"/>
      <c r="Q162" s="3"/>
    </row>
    <row r="163" spans="1:17" ht="12.75">
      <c r="A163" s="33" t="s">
        <v>81</v>
      </c>
      <c r="B163" s="9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3"/>
      <c r="Q163" s="3"/>
    </row>
    <row r="164" spans="1:17" ht="12.75">
      <c r="A164" s="34" t="s">
        <v>3</v>
      </c>
      <c r="B164" s="10" t="s">
        <v>10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3"/>
      <c r="Q164" s="3"/>
    </row>
    <row r="165" spans="1:17" ht="12.75">
      <c r="A165" s="34" t="s">
        <v>11</v>
      </c>
      <c r="B165" s="10" t="s">
        <v>202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3"/>
      <c r="Q165" s="3"/>
    </row>
    <row r="166" spans="1:17" ht="12.75">
      <c r="A166" s="34" t="s">
        <v>4</v>
      </c>
      <c r="B166" s="10" t="s">
        <v>198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3"/>
      <c r="Q166" s="3"/>
    </row>
    <row r="167" spans="1:17" ht="12.75">
      <c r="A167" s="34"/>
      <c r="B167" s="10" t="s">
        <v>147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3"/>
      <c r="Q167" s="3"/>
    </row>
    <row r="168" spans="1:17" ht="12.75">
      <c r="A168" s="34" t="s">
        <v>6</v>
      </c>
      <c r="B168" s="10" t="s">
        <v>97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3"/>
      <c r="Q168" s="3"/>
    </row>
    <row r="169" spans="1:17" ht="12.75">
      <c r="A169" s="33" t="s">
        <v>82</v>
      </c>
      <c r="B169" s="9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3"/>
      <c r="Q169" s="3"/>
    </row>
    <row r="170" spans="1:17" ht="12.75">
      <c r="A170" s="34" t="s">
        <v>3</v>
      </c>
      <c r="B170" s="10" t="s">
        <v>83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3"/>
      <c r="Q170" s="3"/>
    </row>
    <row r="171" spans="1:17" ht="12.75">
      <c r="A171" s="34" t="s">
        <v>4</v>
      </c>
      <c r="B171" s="10" t="s">
        <v>147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3"/>
      <c r="Q171" s="3"/>
    </row>
    <row r="172" spans="1:17" ht="12.75">
      <c r="A172" s="34"/>
      <c r="B172" s="10" t="s">
        <v>158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3"/>
      <c r="Q172" s="3"/>
    </row>
    <row r="173" spans="1:17" ht="12.75">
      <c r="A173" s="34" t="s">
        <v>4</v>
      </c>
      <c r="B173" s="10" t="s">
        <v>198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3"/>
      <c r="Q173" s="3"/>
    </row>
    <row r="174" spans="1:17" ht="12.75">
      <c r="A174" s="34"/>
      <c r="B174" s="10" t="s">
        <v>199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"/>
      <c r="Q174" s="3"/>
    </row>
    <row r="175" spans="1:17" ht="12.75">
      <c r="A175" s="33" t="s">
        <v>84</v>
      </c>
      <c r="B175" s="9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3"/>
      <c r="Q175" s="3"/>
    </row>
    <row r="176" spans="1:17" ht="12.75">
      <c r="A176" s="34" t="s">
        <v>3</v>
      </c>
      <c r="B176" s="10" t="s">
        <v>2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3"/>
      <c r="Q176" s="3"/>
    </row>
    <row r="177" spans="1:17" ht="12.75">
      <c r="A177" s="34" t="s">
        <v>4</v>
      </c>
      <c r="B177" s="10" t="s">
        <v>147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3"/>
      <c r="Q177" s="3"/>
    </row>
    <row r="178" spans="1:17" ht="12.75">
      <c r="A178" s="34" t="s">
        <v>6</v>
      </c>
      <c r="B178" s="10" t="s">
        <v>85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3"/>
      <c r="Q178" s="3"/>
    </row>
    <row r="179" spans="1:17" ht="12.75">
      <c r="A179" s="33" t="s">
        <v>86</v>
      </c>
      <c r="B179" s="9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3"/>
      <c r="Q179" s="3"/>
    </row>
    <row r="180" spans="1:17" ht="12.75">
      <c r="A180" s="34" t="s">
        <v>3</v>
      </c>
      <c r="B180" s="10" t="s">
        <v>80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3"/>
      <c r="Q180" s="3"/>
    </row>
    <row r="181" spans="1:17" ht="12.75">
      <c r="A181" s="34" t="s">
        <v>11</v>
      </c>
      <c r="B181" s="10" t="s">
        <v>205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3"/>
      <c r="Q181" s="3"/>
    </row>
    <row r="182" spans="1:17" ht="12.75">
      <c r="A182" s="34" t="s">
        <v>4</v>
      </c>
      <c r="B182" s="10" t="s">
        <v>147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3"/>
      <c r="Q182" s="3"/>
    </row>
    <row r="183" spans="1:17" ht="12.75">
      <c r="A183" s="33" t="s">
        <v>87</v>
      </c>
      <c r="B183" s="9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3"/>
      <c r="Q183" s="3"/>
    </row>
    <row r="184" spans="1:17" ht="12.75">
      <c r="A184" s="34" t="s">
        <v>3</v>
      </c>
      <c r="B184" s="10" t="s">
        <v>83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3"/>
      <c r="Q184" s="3"/>
    </row>
    <row r="185" spans="1:17" ht="12.75">
      <c r="A185" s="34" t="s">
        <v>4</v>
      </c>
      <c r="B185" s="10" t="s">
        <v>147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3"/>
      <c r="Q185" s="3"/>
    </row>
    <row r="186" spans="1:17" ht="12.75">
      <c r="A186" s="34"/>
      <c r="B186" s="10" t="s">
        <v>159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3"/>
      <c r="Q186" s="3"/>
    </row>
    <row r="187" spans="1:17" ht="12.75">
      <c r="A187" s="34" t="s">
        <v>4</v>
      </c>
      <c r="B187" s="10" t="s">
        <v>198</v>
      </c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3"/>
      <c r="Q187" s="3"/>
    </row>
    <row r="188" spans="1:17" ht="12.75">
      <c r="A188" s="34"/>
      <c r="B188" s="10" t="s">
        <v>200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3"/>
      <c r="Q188" s="3"/>
    </row>
    <row r="189" spans="1:17" ht="12.75">
      <c r="A189" s="33" t="s">
        <v>88</v>
      </c>
      <c r="B189" s="9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3"/>
      <c r="Q189" s="3"/>
    </row>
    <row r="190" spans="1:17" ht="12.75">
      <c r="A190" s="34" t="s">
        <v>4</v>
      </c>
      <c r="B190" s="10" t="s">
        <v>147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3"/>
      <c r="Q190" s="3"/>
    </row>
    <row r="191" spans="1:17" ht="12.75">
      <c r="A191" s="33" t="s">
        <v>89</v>
      </c>
      <c r="B191" s="9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3"/>
      <c r="Q191" s="3"/>
    </row>
    <row r="192" spans="1:17" ht="12.75">
      <c r="A192" s="34" t="s">
        <v>6</v>
      </c>
      <c r="B192" s="10" t="s">
        <v>6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3"/>
      <c r="Q192" s="3"/>
    </row>
    <row r="193" spans="1:17" ht="12.75">
      <c r="A193" s="34" t="s">
        <v>4</v>
      </c>
      <c r="B193" s="10" t="s">
        <v>147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3"/>
      <c r="Q193" s="3"/>
    </row>
    <row r="194" spans="1:17" ht="12.75">
      <c r="A194" s="34" t="s">
        <v>157</v>
      </c>
      <c r="B194" s="10" t="s">
        <v>180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3"/>
      <c r="Q194" s="3"/>
    </row>
    <row r="195" spans="1:17" ht="12.75">
      <c r="A195" s="33" t="s">
        <v>90</v>
      </c>
      <c r="B195" s="9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3"/>
      <c r="Q195" s="3"/>
    </row>
    <row r="196" spans="1:17" ht="12.75">
      <c r="A196" s="34" t="s">
        <v>3</v>
      </c>
      <c r="B196" s="10" t="s">
        <v>83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3"/>
      <c r="Q196" s="3"/>
    </row>
    <row r="197" spans="1:17" ht="12.75">
      <c r="A197" s="34" t="s">
        <v>144</v>
      </c>
      <c r="B197" s="10" t="s">
        <v>145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3"/>
      <c r="Q197" s="3"/>
    </row>
    <row r="198" spans="1:17" ht="12.75">
      <c r="A198" s="34" t="s">
        <v>4</v>
      </c>
      <c r="B198" s="10" t="s">
        <v>147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3"/>
      <c r="Q198" s="3"/>
    </row>
    <row r="199" spans="1:17" ht="12.75">
      <c r="A199" s="34"/>
      <c r="B199" s="10" t="s">
        <v>172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3"/>
      <c r="Q199" s="3"/>
    </row>
    <row r="200" spans="1:17" ht="12.75">
      <c r="A200" s="34" t="s">
        <v>4</v>
      </c>
      <c r="B200" s="10" t="s">
        <v>198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3"/>
      <c r="Q200" s="3"/>
    </row>
    <row r="201" spans="1:17" ht="12.75">
      <c r="A201" s="33" t="s">
        <v>91</v>
      </c>
      <c r="B201" s="9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3"/>
      <c r="Q201" s="3"/>
    </row>
    <row r="202" spans="1:17" ht="12.75">
      <c r="A202" s="34" t="s">
        <v>3</v>
      </c>
      <c r="B202" s="10" t="s">
        <v>83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3"/>
      <c r="Q202" s="3"/>
    </row>
    <row r="203" spans="1:17" ht="12.75">
      <c r="A203" s="34" t="s">
        <v>4</v>
      </c>
      <c r="B203" s="10" t="s">
        <v>147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3"/>
      <c r="Q203" s="3"/>
    </row>
    <row r="204" spans="1:17" ht="12.75">
      <c r="A204" s="34" t="s">
        <v>6</v>
      </c>
      <c r="B204" s="10" t="s">
        <v>92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3"/>
      <c r="Q204" s="3"/>
    </row>
    <row r="205" spans="1:17" ht="12.75">
      <c r="A205" s="33" t="s">
        <v>93</v>
      </c>
      <c r="B205" s="9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3"/>
      <c r="Q205" s="3"/>
    </row>
    <row r="206" spans="1:17" ht="12.75">
      <c r="A206" s="34" t="s">
        <v>3</v>
      </c>
      <c r="B206" s="10" t="s">
        <v>2</v>
      </c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3"/>
      <c r="Q206" s="3"/>
    </row>
    <row r="207" spans="1:17" ht="12.75">
      <c r="A207" s="34" t="s">
        <v>4</v>
      </c>
      <c r="B207" s="10" t="s">
        <v>147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3"/>
      <c r="Q207" s="3"/>
    </row>
    <row r="208" spans="1:17" ht="12.75">
      <c r="A208" s="34" t="s">
        <v>6</v>
      </c>
      <c r="B208" s="10" t="s">
        <v>94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3"/>
      <c r="Q208" s="3"/>
    </row>
    <row r="209" spans="1:17" ht="12.75">
      <c r="A209" s="33" t="s">
        <v>95</v>
      </c>
      <c r="B209" s="9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3"/>
      <c r="Q209" s="3"/>
    </row>
    <row r="210" spans="1:17" ht="12.75">
      <c r="A210" s="34" t="s">
        <v>3</v>
      </c>
      <c r="B210" s="10" t="s">
        <v>80</v>
      </c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3"/>
      <c r="Q210" s="3"/>
    </row>
    <row r="211" spans="1:17" ht="12.75">
      <c r="A211" s="34" t="s">
        <v>4</v>
      </c>
      <c r="B211" s="10" t="s">
        <v>147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3"/>
      <c r="Q211" s="3"/>
    </row>
    <row r="212" spans="1:17" ht="12.75">
      <c r="A212" s="34" t="s">
        <v>4</v>
      </c>
      <c r="B212" s="10" t="s">
        <v>198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3"/>
      <c r="Q212" s="3"/>
    </row>
    <row r="213" spans="1:17" ht="12.75">
      <c r="A213" s="33" t="s">
        <v>96</v>
      </c>
      <c r="B213" s="9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3"/>
      <c r="Q213" s="3"/>
    </row>
    <row r="214" spans="1:17" ht="12.75">
      <c r="A214" s="34" t="s">
        <v>3</v>
      </c>
      <c r="B214" s="10" t="s">
        <v>83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3"/>
      <c r="Q214" s="3"/>
    </row>
    <row r="215" spans="1:17" ht="12.75">
      <c r="A215" s="34" t="s">
        <v>4</v>
      </c>
      <c r="B215" s="10" t="s">
        <v>147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3"/>
      <c r="Q215" s="3"/>
    </row>
    <row r="216" spans="1:17" ht="12.75">
      <c r="A216" s="34" t="s">
        <v>6</v>
      </c>
      <c r="B216" s="10" t="s">
        <v>97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3"/>
      <c r="Q216" s="3"/>
    </row>
    <row r="217" spans="1:17" ht="12.75">
      <c r="A217" s="33" t="s">
        <v>98</v>
      </c>
      <c r="B217" s="9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3"/>
      <c r="Q217" s="3"/>
    </row>
    <row r="218" spans="1:17" ht="12.75">
      <c r="A218" s="34" t="s">
        <v>144</v>
      </c>
      <c r="B218" s="10" t="s">
        <v>145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3"/>
      <c r="Q218" s="3"/>
    </row>
    <row r="219" spans="1:17" ht="12.75">
      <c r="A219" s="34" t="s">
        <v>4</v>
      </c>
      <c r="B219" s="10" t="s">
        <v>198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3"/>
      <c r="Q219" s="3"/>
    </row>
    <row r="220" spans="1:17" ht="12.75">
      <c r="A220" s="32" t="s">
        <v>99</v>
      </c>
      <c r="B220" s="7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3"/>
      <c r="Q220" s="3"/>
    </row>
    <row r="221" spans="1:17" ht="12.75">
      <c r="A221" s="33" t="s">
        <v>100</v>
      </c>
      <c r="B221" s="9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3"/>
      <c r="Q221" s="3"/>
    </row>
    <row r="222" spans="1:17" ht="12.75">
      <c r="A222" s="34" t="s">
        <v>4</v>
      </c>
      <c r="B222" s="10" t="s">
        <v>147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3"/>
      <c r="Q222" s="3"/>
    </row>
    <row r="223" spans="1:17" ht="12.75">
      <c r="A223" s="34" t="s">
        <v>6</v>
      </c>
      <c r="B223" s="10" t="s">
        <v>101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3"/>
      <c r="Q223" s="3"/>
    </row>
    <row r="224" spans="1:17" ht="12.75">
      <c r="A224" s="33" t="s">
        <v>102</v>
      </c>
      <c r="B224" s="9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3"/>
      <c r="Q224" s="3"/>
    </row>
    <row r="225" spans="1:17" ht="12.75">
      <c r="A225" s="34" t="s">
        <v>3</v>
      </c>
      <c r="B225" s="10" t="s">
        <v>80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3"/>
      <c r="Q225" s="3"/>
    </row>
    <row r="226" spans="1:17" ht="12.75">
      <c r="A226" s="34" t="s">
        <v>11</v>
      </c>
      <c r="B226" s="10" t="s">
        <v>205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3"/>
      <c r="Q226" s="3"/>
    </row>
    <row r="227" spans="1:17" ht="12.75">
      <c r="A227" s="34" t="s">
        <v>4</v>
      </c>
      <c r="B227" s="10" t="s">
        <v>147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3"/>
      <c r="Q227" s="3"/>
    </row>
    <row r="228" spans="1:17" ht="12.75">
      <c r="A228" s="34" t="s">
        <v>4</v>
      </c>
      <c r="B228" s="10" t="s">
        <v>198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3"/>
      <c r="Q228" s="3"/>
    </row>
    <row r="229" spans="1:17" ht="12.75">
      <c r="A229" s="33" t="s">
        <v>103</v>
      </c>
      <c r="B229" s="9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3"/>
      <c r="Q229" s="3"/>
    </row>
    <row r="230" spans="1:17" ht="12.75">
      <c r="A230" s="34" t="s">
        <v>3</v>
      </c>
      <c r="B230" s="10" t="s">
        <v>83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3"/>
      <c r="Q230" s="3"/>
    </row>
    <row r="231" spans="1:17" ht="12.75">
      <c r="A231" s="34" t="s">
        <v>11</v>
      </c>
      <c r="B231" s="10" t="s">
        <v>206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3"/>
      <c r="Q231" s="3"/>
    </row>
    <row r="232" spans="1:17" ht="12.75">
      <c r="A232" s="34" t="s">
        <v>4</v>
      </c>
      <c r="B232" s="10" t="s">
        <v>147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3"/>
      <c r="Q232" s="3"/>
    </row>
    <row r="233" spans="1:17" ht="12.75">
      <c r="A233" s="33" t="s">
        <v>104</v>
      </c>
      <c r="B233" s="9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3"/>
      <c r="Q233" s="3"/>
    </row>
    <row r="234" spans="1:17" ht="12.75">
      <c r="A234" s="34" t="s">
        <v>3</v>
      </c>
      <c r="B234" s="10" t="s">
        <v>83</v>
      </c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3"/>
      <c r="Q234" s="3"/>
    </row>
    <row r="235" spans="1:17" ht="12.75">
      <c r="A235" s="34" t="s">
        <v>11</v>
      </c>
      <c r="B235" s="10" t="s">
        <v>206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3"/>
      <c r="Q235" s="3"/>
    </row>
    <row r="236" spans="1:17" ht="12.75">
      <c r="A236" s="34" t="s">
        <v>4</v>
      </c>
      <c r="B236" s="10" t="s">
        <v>147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3"/>
      <c r="Q236" s="3"/>
    </row>
    <row r="237" spans="1:17" ht="12.75">
      <c r="A237" s="34" t="s">
        <v>6</v>
      </c>
      <c r="B237" s="10" t="s">
        <v>170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3"/>
      <c r="Q237" s="3"/>
    </row>
    <row r="238" spans="1:17" ht="12.75">
      <c r="A238" s="33" t="s">
        <v>105</v>
      </c>
      <c r="B238" s="9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3"/>
      <c r="Q238" s="3"/>
    </row>
    <row r="239" spans="1:17" ht="12.75">
      <c r="A239" s="34" t="s">
        <v>3</v>
      </c>
      <c r="B239" s="10" t="s">
        <v>83</v>
      </c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3"/>
      <c r="Q239" s="3"/>
    </row>
    <row r="240" spans="1:17" ht="12.75">
      <c r="A240" s="34" t="s">
        <v>11</v>
      </c>
      <c r="B240" s="10" t="s">
        <v>207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3"/>
      <c r="Q240" s="3"/>
    </row>
    <row r="241" spans="1:17" ht="12.75">
      <c r="A241" s="34" t="s">
        <v>4</v>
      </c>
      <c r="B241" s="10" t="s">
        <v>147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3"/>
      <c r="Q241" s="3"/>
    </row>
    <row r="242" spans="1:17" ht="12.75">
      <c r="A242" s="34"/>
      <c r="B242" s="10" t="s">
        <v>161</v>
      </c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3"/>
      <c r="Q242" s="3"/>
    </row>
    <row r="243" spans="1:17" ht="12.75">
      <c r="A243" s="34" t="s">
        <v>4</v>
      </c>
      <c r="B243" s="10" t="s">
        <v>198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3"/>
      <c r="Q243" s="3"/>
    </row>
    <row r="244" spans="1:17" ht="12.75">
      <c r="A244" s="34"/>
      <c r="B244" s="10" t="s">
        <v>201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3"/>
      <c r="Q244" s="3"/>
    </row>
    <row r="245" spans="1:17" ht="12.75">
      <c r="A245" s="33" t="s">
        <v>106</v>
      </c>
      <c r="B245" s="9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3"/>
      <c r="Q245" s="3"/>
    </row>
    <row r="246" spans="1:17" ht="12.75">
      <c r="A246" s="34" t="s">
        <v>11</v>
      </c>
      <c r="B246" s="10" t="s">
        <v>206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3"/>
      <c r="Q246" s="3"/>
    </row>
    <row r="247" spans="1:17" ht="12.75">
      <c r="A247" s="34" t="s">
        <v>4</v>
      </c>
      <c r="B247" s="10" t="s">
        <v>147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3"/>
      <c r="Q247" s="3"/>
    </row>
    <row r="248" spans="1:17" ht="12.75">
      <c r="A248" s="34" t="s">
        <v>6</v>
      </c>
      <c r="B248" s="10" t="s">
        <v>162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3"/>
      <c r="Q248" s="3"/>
    </row>
    <row r="249" spans="1:17" ht="12.75">
      <c r="A249" s="32" t="s">
        <v>107</v>
      </c>
      <c r="B249" s="7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3"/>
      <c r="Q249" s="3"/>
    </row>
    <row r="250" spans="1:17" ht="12.75">
      <c r="A250" s="33" t="s">
        <v>108</v>
      </c>
      <c r="B250" s="9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3"/>
      <c r="Q250" s="3"/>
    </row>
    <row r="251" spans="1:17" ht="12.75">
      <c r="A251" s="34" t="s">
        <v>11</v>
      </c>
      <c r="B251" s="10" t="s">
        <v>208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3"/>
      <c r="Q251" s="3"/>
    </row>
    <row r="252" spans="1:17" ht="12.75">
      <c r="A252" s="34" t="s">
        <v>6</v>
      </c>
      <c r="B252" s="10" t="s">
        <v>109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3"/>
      <c r="Q252" s="3"/>
    </row>
    <row r="253" spans="1:17" ht="12.75">
      <c r="A253" s="33" t="s">
        <v>110</v>
      </c>
      <c r="B253" s="9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3"/>
      <c r="Q253" s="3"/>
    </row>
    <row r="254" spans="1:17" ht="12.75">
      <c r="A254" s="34" t="s">
        <v>6</v>
      </c>
      <c r="B254" s="10" t="s">
        <v>111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3"/>
      <c r="Q254" s="3"/>
    </row>
    <row r="255" spans="1:17" ht="12.75">
      <c r="A255" s="33" t="s">
        <v>112</v>
      </c>
      <c r="B255" s="9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3"/>
      <c r="Q255" s="3"/>
    </row>
    <row r="256" spans="1:17" ht="12.75">
      <c r="A256" s="34" t="s">
        <v>6</v>
      </c>
      <c r="B256" s="10" t="s">
        <v>182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3"/>
      <c r="Q256" s="3"/>
    </row>
    <row r="257" spans="1:17" ht="12.75">
      <c r="A257" s="34"/>
      <c r="B257" s="10" t="s">
        <v>183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3"/>
      <c r="Q257" s="3"/>
    </row>
    <row r="258" spans="1:17" ht="12.75">
      <c r="A258" s="34"/>
      <c r="B258" s="10" t="s">
        <v>163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3"/>
      <c r="Q258" s="3"/>
    </row>
    <row r="259" spans="1:17" ht="12.75">
      <c r="A259" s="33" t="s">
        <v>113</v>
      </c>
      <c r="B259" s="9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3"/>
      <c r="Q259" s="3"/>
    </row>
    <row r="260" spans="1:17" ht="12.75">
      <c r="A260" s="34" t="s">
        <v>11</v>
      </c>
      <c r="B260" s="10" t="s">
        <v>209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3"/>
      <c r="Q260" s="3"/>
    </row>
    <row r="261" spans="1:17" ht="12.75">
      <c r="A261" s="34" t="s">
        <v>6</v>
      </c>
      <c r="B261" s="10" t="s">
        <v>116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3"/>
      <c r="Q261" s="3"/>
    </row>
    <row r="262" spans="1:17" ht="12.75">
      <c r="A262" s="33" t="s">
        <v>114</v>
      </c>
      <c r="B262" s="9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3"/>
      <c r="Q262" s="3"/>
    </row>
    <row r="263" spans="1:17" ht="12.75">
      <c r="A263" s="34" t="s">
        <v>11</v>
      </c>
      <c r="B263" s="10" t="s">
        <v>210</v>
      </c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3"/>
      <c r="Q263" s="3"/>
    </row>
    <row r="264" spans="1:17" ht="12.75">
      <c r="A264" s="34" t="s">
        <v>6</v>
      </c>
      <c r="B264" s="10" t="s">
        <v>164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3"/>
      <c r="Q264" s="3"/>
    </row>
    <row r="265" spans="1:17" ht="12.75">
      <c r="A265" s="33" t="s">
        <v>115</v>
      </c>
      <c r="B265" s="9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3"/>
      <c r="Q265" s="3"/>
    </row>
    <row r="266" spans="1:17" ht="12.75">
      <c r="A266" s="34" t="s">
        <v>11</v>
      </c>
      <c r="B266" s="10" t="s">
        <v>208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3"/>
      <c r="Q266" s="3"/>
    </row>
    <row r="267" spans="1:17" ht="12.75">
      <c r="A267" s="34" t="s">
        <v>6</v>
      </c>
      <c r="B267" s="10" t="s">
        <v>116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3"/>
      <c r="Q267" s="3"/>
    </row>
    <row r="268" spans="1:17" ht="12.75">
      <c r="A268" s="33" t="s">
        <v>117</v>
      </c>
      <c r="B268" s="9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3"/>
      <c r="Q268" s="3"/>
    </row>
    <row r="269" spans="1:17" ht="12.75">
      <c r="A269" s="34" t="s">
        <v>11</v>
      </c>
      <c r="B269" s="10" t="s">
        <v>211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3"/>
      <c r="Q269" s="3"/>
    </row>
    <row r="270" spans="1:17" ht="12.75">
      <c r="A270" s="33" t="s">
        <v>118</v>
      </c>
      <c r="B270" s="9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3"/>
      <c r="Q270" s="3"/>
    </row>
    <row r="271" spans="1:17" ht="12.75">
      <c r="A271" s="34" t="s">
        <v>6</v>
      </c>
      <c r="B271" s="10" t="s">
        <v>119</v>
      </c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3"/>
      <c r="Q271" s="3"/>
    </row>
    <row r="272" spans="1:17" ht="12.75">
      <c r="A272" s="33" t="s">
        <v>120</v>
      </c>
      <c r="B272" s="9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3"/>
      <c r="Q272" s="3"/>
    </row>
    <row r="273" spans="1:17" ht="12.75">
      <c r="A273" s="34" t="s">
        <v>6</v>
      </c>
      <c r="B273" s="10" t="s">
        <v>121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3"/>
      <c r="Q273" s="3"/>
    </row>
    <row r="274" spans="1:17" ht="12.75">
      <c r="A274" s="33" t="s">
        <v>122</v>
      </c>
      <c r="B274" s="9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3"/>
      <c r="Q274" s="3"/>
    </row>
    <row r="275" spans="1:17" ht="12.75">
      <c r="A275" s="34" t="s">
        <v>11</v>
      </c>
      <c r="B275" s="10" t="s">
        <v>209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3"/>
      <c r="Q275" s="3"/>
    </row>
    <row r="276" spans="1:17" ht="12.75">
      <c r="A276" s="34" t="s">
        <v>6</v>
      </c>
      <c r="B276" s="10" t="s">
        <v>123</v>
      </c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3"/>
      <c r="Q276" s="3"/>
    </row>
    <row r="277" spans="1:17" ht="12.75">
      <c r="A277" s="34"/>
      <c r="B277" s="10" t="s">
        <v>165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3"/>
      <c r="Q277" s="3"/>
    </row>
    <row r="278" spans="1:17" ht="12.75">
      <c r="A278" s="32" t="s">
        <v>124</v>
      </c>
      <c r="B278" s="7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3"/>
      <c r="Q278" s="3"/>
    </row>
    <row r="279" spans="1:17" ht="12.75">
      <c r="A279" s="33" t="s">
        <v>125</v>
      </c>
      <c r="B279" s="9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3"/>
      <c r="Q279" s="3"/>
    </row>
    <row r="280" spans="1:17" ht="12.75">
      <c r="A280" s="34" t="s">
        <v>6</v>
      </c>
      <c r="B280" s="10" t="s">
        <v>126</v>
      </c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3"/>
      <c r="Q280" s="3"/>
    </row>
    <row r="281" spans="1:17" ht="12.75">
      <c r="A281" s="33" t="s">
        <v>127</v>
      </c>
      <c r="B281" s="9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3"/>
      <c r="Q281" s="3"/>
    </row>
    <row r="282" spans="1:17" ht="12.75">
      <c r="A282" s="34" t="s">
        <v>6</v>
      </c>
      <c r="B282" s="10" t="s">
        <v>128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3"/>
      <c r="Q282" s="3"/>
    </row>
    <row r="283" spans="1:17" ht="12.75">
      <c r="A283" s="33" t="s">
        <v>130</v>
      </c>
      <c r="B283" s="9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3"/>
      <c r="Q283" s="3"/>
    </row>
    <row r="284" spans="1:17" ht="12.75">
      <c r="A284" s="34" t="s">
        <v>157</v>
      </c>
      <c r="B284" s="10" t="s">
        <v>131</v>
      </c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3"/>
      <c r="Q284" s="3"/>
    </row>
    <row r="285" spans="1:17" ht="12.75">
      <c r="A285" s="33" t="s">
        <v>132</v>
      </c>
      <c r="B285" s="9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3"/>
      <c r="Q285" s="3"/>
    </row>
    <row r="286" spans="1:17" ht="12.75">
      <c r="A286" s="34" t="s">
        <v>6</v>
      </c>
      <c r="B286" s="10" t="s">
        <v>133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3"/>
      <c r="Q286" s="3"/>
    </row>
    <row r="287" spans="1:17" ht="12.75">
      <c r="A287" s="33" t="s">
        <v>134</v>
      </c>
      <c r="B287" s="9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3"/>
      <c r="Q287" s="3"/>
    </row>
    <row r="288" spans="1:17" ht="12.75">
      <c r="A288" s="34" t="s">
        <v>157</v>
      </c>
      <c r="B288" s="10" t="s">
        <v>174</v>
      </c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3"/>
      <c r="Q288" s="3"/>
    </row>
    <row r="289" spans="1:17" ht="12.75">
      <c r="A289" s="34"/>
      <c r="B289" s="10" t="s">
        <v>175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3"/>
      <c r="Q289" s="3"/>
    </row>
    <row r="290" spans="1:17" ht="12.75">
      <c r="A290" s="34"/>
      <c r="B290" s="10" t="s">
        <v>173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3"/>
      <c r="Q290" s="3"/>
    </row>
    <row r="291" spans="1:17" ht="12.75">
      <c r="A291" s="33" t="s">
        <v>135</v>
      </c>
      <c r="B291" s="9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3"/>
      <c r="Q291" s="3"/>
    </row>
    <row r="292" spans="1:17" ht="12.75">
      <c r="A292" s="34" t="s">
        <v>6</v>
      </c>
      <c r="B292" s="10" t="s">
        <v>166</v>
      </c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3"/>
      <c r="Q292" s="3"/>
    </row>
    <row r="293" spans="1:17" ht="12.75">
      <c r="A293" s="33" t="s">
        <v>136</v>
      </c>
      <c r="B293" s="9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3"/>
      <c r="Q293" s="3"/>
    </row>
    <row r="294" spans="1:17" ht="12.75">
      <c r="A294" s="34" t="s">
        <v>6</v>
      </c>
      <c r="B294" s="10" t="s">
        <v>137</v>
      </c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3"/>
      <c r="Q294" s="3"/>
    </row>
    <row r="295" spans="1:17" ht="12.75">
      <c r="A295" s="32" t="s">
        <v>138</v>
      </c>
      <c r="B295" s="11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3"/>
      <c r="Q295" s="3"/>
    </row>
    <row r="297" ht="12.75">
      <c r="A297" s="36" t="s">
        <v>139</v>
      </c>
    </row>
    <row r="298" ht="12.75">
      <c r="A298" s="28" t="s">
        <v>185</v>
      </c>
    </row>
  </sheetData>
  <sheetProtection/>
  <conditionalFormatting sqref="R7:R10 P4:Q6 P11:Q295 A296 A299:A65536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O113"/>
  <sheetViews>
    <sheetView zoomScalePageLayoutView="0" workbookViewId="0" topLeftCell="A1">
      <pane xSplit="1" ySplit="3" topLeftCell="B4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40" customWidth="1"/>
    <col min="2" max="2" width="42.75390625" style="0" customWidth="1"/>
  </cols>
  <sheetData>
    <row r="1" s="13" customFormat="1" ht="12.75">
      <c r="A1" s="29" t="s">
        <v>233</v>
      </c>
    </row>
    <row r="2" s="13" customFormat="1" ht="13.5" thickBot="1">
      <c r="A2" s="41" t="s">
        <v>194</v>
      </c>
    </row>
    <row r="3" spans="1:15" s="13" customFormat="1" ht="23.25" thickBot="1">
      <c r="A3" s="42"/>
      <c r="B3" s="14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5" ht="12.75">
      <c r="A4" s="37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38" t="s">
        <v>1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39" t="s">
        <v>4</v>
      </c>
      <c r="B6" s="10" t="s">
        <v>147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39" t="s">
        <v>6</v>
      </c>
      <c r="B7" s="10" t="s">
        <v>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.75">
      <c r="A8" s="38" t="s">
        <v>7</v>
      </c>
      <c r="B8" s="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39" t="s">
        <v>6</v>
      </c>
      <c r="B9" s="10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2.75">
      <c r="A10" s="38" t="s">
        <v>12</v>
      </c>
      <c r="B10" s="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39" t="s">
        <v>4</v>
      </c>
      <c r="B11" s="10" t="s">
        <v>147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2.75">
      <c r="A12" s="39" t="s">
        <v>6</v>
      </c>
      <c r="B12" s="10" t="s">
        <v>148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2.75">
      <c r="A13" s="38" t="s">
        <v>13</v>
      </c>
      <c r="B13" s="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39" t="s">
        <v>11</v>
      </c>
      <c r="B14" s="10" t="s">
        <v>202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38" t="s">
        <v>22</v>
      </c>
      <c r="B15" s="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39" t="s">
        <v>6</v>
      </c>
      <c r="B16" s="10" t="s">
        <v>23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2.75">
      <c r="A17" s="38" t="s">
        <v>24</v>
      </c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39" t="s">
        <v>11</v>
      </c>
      <c r="B18" s="10" t="s">
        <v>203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2.75">
      <c r="A19" s="38" t="s">
        <v>29</v>
      </c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39" t="s">
        <v>6</v>
      </c>
      <c r="B20" s="10" t="s">
        <v>30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38" t="s">
        <v>35</v>
      </c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39" t="s">
        <v>6</v>
      </c>
      <c r="B22" s="10" t="s">
        <v>36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2.75">
      <c r="A23" s="38" t="s">
        <v>37</v>
      </c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39" t="s">
        <v>11</v>
      </c>
      <c r="B24" s="10" t="s">
        <v>202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39" t="s">
        <v>6</v>
      </c>
      <c r="B25" s="10" t="s">
        <v>141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37" t="s">
        <v>38</v>
      </c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38" t="s">
        <v>44</v>
      </c>
      <c r="B27" s="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39" t="s">
        <v>11</v>
      </c>
      <c r="B28" s="10" t="s">
        <v>204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2.75">
      <c r="A29" s="38" t="s">
        <v>45</v>
      </c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39" t="s">
        <v>11</v>
      </c>
      <c r="B30" s="10" t="s">
        <v>204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.75">
      <c r="A31" s="39" t="s">
        <v>4</v>
      </c>
      <c r="B31" s="10" t="s">
        <v>147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39" t="s">
        <v>149</v>
      </c>
      <c r="B32" s="10" t="s">
        <v>154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38" t="s">
        <v>53</v>
      </c>
      <c r="B33" s="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39" t="s">
        <v>11</v>
      </c>
      <c r="B34" s="10" t="s">
        <v>204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39" t="s">
        <v>6</v>
      </c>
      <c r="B35" s="10" t="s">
        <v>153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39" t="s">
        <v>149</v>
      </c>
      <c r="B36" s="10" t="s">
        <v>154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37" t="s">
        <v>54</v>
      </c>
      <c r="B37" s="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38" t="s">
        <v>58</v>
      </c>
      <c r="B38" s="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39" t="s">
        <v>11</v>
      </c>
      <c r="B39" s="10" t="s">
        <v>218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2.75">
      <c r="A40" s="39" t="s">
        <v>6</v>
      </c>
      <c r="B40" s="10" t="s">
        <v>60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38" t="s">
        <v>62</v>
      </c>
      <c r="B41" s="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39" t="s">
        <v>6</v>
      </c>
      <c r="B42" s="10" t="s">
        <v>63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2.75">
      <c r="A43" s="37" t="s">
        <v>64</v>
      </c>
      <c r="B43" s="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38" t="s">
        <v>69</v>
      </c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39" t="s">
        <v>157</v>
      </c>
      <c r="B45" s="10" t="s">
        <v>197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>
      <c r="A46" s="38" t="s">
        <v>70</v>
      </c>
      <c r="B46" s="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39" t="s">
        <v>6</v>
      </c>
      <c r="B47" s="10" t="s">
        <v>71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38" t="s">
        <v>74</v>
      </c>
      <c r="B48" s="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39" t="s">
        <v>6</v>
      </c>
      <c r="B49" s="10" t="s">
        <v>75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37" t="s">
        <v>78</v>
      </c>
      <c r="B50" s="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38" t="s">
        <v>81</v>
      </c>
      <c r="B51" s="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39" t="s">
        <v>11</v>
      </c>
      <c r="B52" s="10" t="s">
        <v>202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39" t="s">
        <v>4</v>
      </c>
      <c r="B53" s="10" t="s">
        <v>147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38" t="s">
        <v>84</v>
      </c>
      <c r="B54" s="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39" t="s">
        <v>6</v>
      </c>
      <c r="B55" s="10" t="s">
        <v>85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38" t="s">
        <v>90</v>
      </c>
      <c r="B56" s="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39" t="s">
        <v>4</v>
      </c>
      <c r="B57" s="10" t="s">
        <v>147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38" t="s">
        <v>91</v>
      </c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39" t="s">
        <v>6</v>
      </c>
      <c r="B59" s="10" t="s">
        <v>92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2.75">
      <c r="A60" s="38" t="s">
        <v>96</v>
      </c>
      <c r="B60" s="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39" t="s">
        <v>6</v>
      </c>
      <c r="B61" s="10" t="s">
        <v>97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37" t="s">
        <v>99</v>
      </c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38" t="s">
        <v>100</v>
      </c>
      <c r="B63" s="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39" t="s">
        <v>6</v>
      </c>
      <c r="B64" s="10" t="s">
        <v>101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2.75">
      <c r="A65" s="38" t="s">
        <v>102</v>
      </c>
      <c r="B65" s="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.75">
      <c r="A66" s="39" t="s">
        <v>11</v>
      </c>
      <c r="B66" s="10" t="s">
        <v>205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2.75">
      <c r="A67" s="38" t="s">
        <v>103</v>
      </c>
      <c r="B67" s="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.75">
      <c r="A68" s="39" t="s">
        <v>11</v>
      </c>
      <c r="B68" s="10" t="s">
        <v>206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2.75">
      <c r="A69" s="38" t="s">
        <v>104</v>
      </c>
      <c r="B69" s="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.75">
      <c r="A70" s="39" t="s">
        <v>11</v>
      </c>
      <c r="B70" s="10" t="s">
        <v>206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2.75">
      <c r="A71" s="38" t="s">
        <v>105</v>
      </c>
      <c r="B71" s="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2.75">
      <c r="A72" s="39" t="s">
        <v>11</v>
      </c>
      <c r="B72" s="10" t="s">
        <v>207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38" t="s">
        <v>106</v>
      </c>
      <c r="B73" s="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.75">
      <c r="A74" s="39" t="s">
        <v>11</v>
      </c>
      <c r="B74" s="10" t="s">
        <v>206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2.75">
      <c r="A75" s="37" t="s">
        <v>107</v>
      </c>
      <c r="B75" s="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2.75">
      <c r="A76" s="38" t="s">
        <v>108</v>
      </c>
      <c r="B76" s="9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.75">
      <c r="A77" s="39" t="s">
        <v>11</v>
      </c>
      <c r="B77" s="10" t="s">
        <v>208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2.75">
      <c r="A78" s="39" t="s">
        <v>6</v>
      </c>
      <c r="B78" s="10" t="s">
        <v>109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12.75">
      <c r="A79" s="38" t="s">
        <v>110</v>
      </c>
      <c r="B79" s="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2.75">
      <c r="A80" s="39" t="s">
        <v>6</v>
      </c>
      <c r="B80" s="10" t="s">
        <v>111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12.75">
      <c r="A81" s="38" t="s">
        <v>112</v>
      </c>
      <c r="B81" s="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.75">
      <c r="A82" s="39" t="s">
        <v>6</v>
      </c>
      <c r="B82" s="10" t="s">
        <v>182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2.75">
      <c r="A83" s="39"/>
      <c r="B83" s="10" t="s">
        <v>163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12.75">
      <c r="A84" s="38" t="s">
        <v>113</v>
      </c>
      <c r="B84" s="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2.75">
      <c r="A85" s="39" t="s">
        <v>11</v>
      </c>
      <c r="B85" s="10" t="s">
        <v>209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12.75">
      <c r="A86" s="38" t="s">
        <v>114</v>
      </c>
      <c r="B86" s="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.75">
      <c r="A87" s="39" t="s">
        <v>11</v>
      </c>
      <c r="B87" s="10" t="s">
        <v>210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2.75">
      <c r="A88" s="38" t="s">
        <v>115</v>
      </c>
      <c r="B88" s="9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.75">
      <c r="A89" s="39" t="s">
        <v>11</v>
      </c>
      <c r="B89" s="10" t="s">
        <v>208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2.75">
      <c r="A90" s="38" t="s">
        <v>117</v>
      </c>
      <c r="B90" s="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2.75">
      <c r="A91" s="39" t="s">
        <v>11</v>
      </c>
      <c r="B91" s="10" t="s">
        <v>211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2.75">
      <c r="A92" s="38" t="s">
        <v>118</v>
      </c>
      <c r="B92" s="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.75">
      <c r="A93" s="39" t="s">
        <v>6</v>
      </c>
      <c r="B93" s="10" t="s">
        <v>119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2.75">
      <c r="A94" s="38" t="s">
        <v>120</v>
      </c>
      <c r="B94" s="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.75">
      <c r="A95" s="39" t="s">
        <v>6</v>
      </c>
      <c r="B95" s="10" t="s">
        <v>121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ht="12.75">
      <c r="A96" s="38" t="s">
        <v>122</v>
      </c>
      <c r="B96" s="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12.75">
      <c r="A97" s="39" t="s">
        <v>11</v>
      </c>
      <c r="B97" s="10" t="s">
        <v>209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2.75">
      <c r="A98" s="39" t="s">
        <v>6</v>
      </c>
      <c r="B98" s="10" t="s">
        <v>123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2.75">
      <c r="A99" s="37" t="s">
        <v>124</v>
      </c>
      <c r="B99" s="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12.75">
      <c r="A100" s="38" t="s">
        <v>125</v>
      </c>
      <c r="B100" s="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2.75">
      <c r="A101" s="39" t="s">
        <v>6</v>
      </c>
      <c r="B101" s="10" t="s">
        <v>126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2.75">
      <c r="A102" s="38" t="s">
        <v>132</v>
      </c>
      <c r="B102" s="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12.75">
      <c r="A103" s="39" t="s">
        <v>6</v>
      </c>
      <c r="B103" s="10" t="s">
        <v>133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2.75">
      <c r="A104" s="38" t="s">
        <v>134</v>
      </c>
      <c r="B104" s="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2.75">
      <c r="A105" s="39" t="s">
        <v>157</v>
      </c>
      <c r="B105" s="10" t="s">
        <v>175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2.75">
      <c r="A106" s="38" t="s">
        <v>135</v>
      </c>
      <c r="B106" s="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12.75">
      <c r="A107" s="39" t="s">
        <v>6</v>
      </c>
      <c r="B107" s="10" t="s">
        <v>166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2.75">
      <c r="A108" s="38" t="s">
        <v>136</v>
      </c>
      <c r="B108" s="9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.75">
      <c r="A109" s="39" t="s">
        <v>6</v>
      </c>
      <c r="B109" s="10" t="s">
        <v>137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2.75">
      <c r="A110" s="37" t="s">
        <v>138</v>
      </c>
      <c r="B110" s="11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2" ht="12.75">
      <c r="A112" s="36" t="s">
        <v>139</v>
      </c>
    </row>
    <row r="113" ht="12.75">
      <c r="A113" s="28" t="s">
        <v>185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O89"/>
  <sheetViews>
    <sheetView zoomScalePageLayoutView="0" workbookViewId="0" topLeftCell="A1">
      <pane xSplit="1" ySplit="3" topLeftCell="B4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40" customWidth="1"/>
    <col min="2" max="2" width="42.75390625" style="0" customWidth="1"/>
  </cols>
  <sheetData>
    <row r="1" s="13" customFormat="1" ht="12.75">
      <c r="A1" s="29" t="s">
        <v>232</v>
      </c>
    </row>
    <row r="2" s="13" customFormat="1" ht="13.5" thickBot="1">
      <c r="A2" s="41" t="s">
        <v>194</v>
      </c>
    </row>
    <row r="3" spans="1:15" s="13" customFormat="1" ht="23.25" thickBot="1">
      <c r="A3" s="42"/>
      <c r="B3" s="14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5" ht="12.75">
      <c r="A4" s="37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38" t="s">
        <v>1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39" t="s">
        <v>4</v>
      </c>
      <c r="B6" s="10" t="s">
        <v>147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38" t="s">
        <v>12</v>
      </c>
      <c r="B7" s="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39" t="s">
        <v>4</v>
      </c>
      <c r="B8" s="10" t="s">
        <v>147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2.75">
      <c r="A9" s="38" t="s">
        <v>33</v>
      </c>
      <c r="B9" s="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39" t="s">
        <v>149</v>
      </c>
      <c r="B10" s="10" t="s">
        <v>150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>
      <c r="A11" s="37" t="s">
        <v>38</v>
      </c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38" t="s">
        <v>45</v>
      </c>
      <c r="B12" s="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39" t="s">
        <v>149</v>
      </c>
      <c r="B13" s="10" t="s">
        <v>154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2.75">
      <c r="A14" s="38" t="s">
        <v>48</v>
      </c>
      <c r="B14" s="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39" t="s">
        <v>149</v>
      </c>
      <c r="B15" s="10" t="s">
        <v>155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.75">
      <c r="A16" s="38" t="s">
        <v>53</v>
      </c>
      <c r="B16" s="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39" t="s">
        <v>149</v>
      </c>
      <c r="B17" s="10" t="s">
        <v>154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37" t="s">
        <v>78</v>
      </c>
      <c r="B18" s="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38" t="s">
        <v>81</v>
      </c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39" t="s">
        <v>4</v>
      </c>
      <c r="B20" s="10" t="s">
        <v>147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38" t="s">
        <v>82</v>
      </c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39" t="s">
        <v>4</v>
      </c>
      <c r="B22" s="10" t="s">
        <v>147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2.75">
      <c r="A23" s="39"/>
      <c r="B23" s="10" t="s">
        <v>158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2.75">
      <c r="A24" s="39" t="s">
        <v>4</v>
      </c>
      <c r="B24" s="10" t="s">
        <v>198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38" t="s">
        <v>87</v>
      </c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39" t="s">
        <v>4</v>
      </c>
      <c r="B26" s="10" t="s">
        <v>147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39"/>
      <c r="B27" s="10" t="s">
        <v>159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2.75">
      <c r="A28" s="39" t="s">
        <v>4</v>
      </c>
      <c r="B28" s="10" t="s">
        <v>198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2.75">
      <c r="A29" s="39"/>
      <c r="B29" s="10" t="s">
        <v>200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2.75">
      <c r="A30" s="38" t="s">
        <v>89</v>
      </c>
      <c r="B30" s="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39" t="s">
        <v>157</v>
      </c>
      <c r="B31" s="10" t="s">
        <v>180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38" t="s">
        <v>90</v>
      </c>
      <c r="B32" s="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39" t="s">
        <v>144</v>
      </c>
      <c r="B33" s="10" t="s">
        <v>145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2.75">
      <c r="A34" s="38" t="s">
        <v>96</v>
      </c>
      <c r="B34" s="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.75">
      <c r="A35" s="39" t="s">
        <v>4</v>
      </c>
      <c r="B35" s="10" t="s">
        <v>147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38" t="s">
        <v>98</v>
      </c>
      <c r="B36" s="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39" t="s">
        <v>144</v>
      </c>
      <c r="B37" s="10" t="s">
        <v>145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37" t="s">
        <v>99</v>
      </c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38" t="s">
        <v>100</v>
      </c>
      <c r="B39" s="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39" t="s">
        <v>4</v>
      </c>
      <c r="B40" s="10" t="s">
        <v>147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38" t="s">
        <v>102</v>
      </c>
      <c r="B41" s="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39" t="s">
        <v>11</v>
      </c>
      <c r="B42" s="10" t="s">
        <v>205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2.75">
      <c r="A43" s="39" t="s">
        <v>4</v>
      </c>
      <c r="B43" s="10" t="s">
        <v>147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2.75">
      <c r="A44" s="38" t="s">
        <v>103</v>
      </c>
      <c r="B44" s="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39" t="s">
        <v>11</v>
      </c>
      <c r="B45" s="10" t="s">
        <v>206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>
      <c r="A46" s="38" t="s">
        <v>104</v>
      </c>
      <c r="B46" s="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39" t="s">
        <v>11</v>
      </c>
      <c r="B47" s="10" t="s">
        <v>206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38" t="s">
        <v>105</v>
      </c>
      <c r="B48" s="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39" t="s">
        <v>11</v>
      </c>
      <c r="B49" s="10" t="s">
        <v>207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39" t="s">
        <v>4</v>
      </c>
      <c r="B50" s="10" t="s">
        <v>201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37" t="s">
        <v>107</v>
      </c>
      <c r="B51" s="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38" t="s">
        <v>108</v>
      </c>
      <c r="B52" s="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39" t="s">
        <v>11</v>
      </c>
      <c r="B53" s="10" t="s">
        <v>208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38" t="s">
        <v>114</v>
      </c>
      <c r="B54" s="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39" t="s">
        <v>11</v>
      </c>
      <c r="B55" s="10" t="s">
        <v>210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38" t="s">
        <v>115</v>
      </c>
      <c r="B56" s="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39" t="s">
        <v>11</v>
      </c>
      <c r="B57" s="10" t="s">
        <v>208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38" t="s">
        <v>117</v>
      </c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39" t="s">
        <v>11</v>
      </c>
      <c r="B59" s="10" t="s">
        <v>211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2.75">
      <c r="A60" s="38" t="s">
        <v>122</v>
      </c>
      <c r="B60" s="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39" t="s">
        <v>6</v>
      </c>
      <c r="B61" s="10" t="s">
        <v>165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37" t="s">
        <v>124</v>
      </c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38" t="s">
        <v>125</v>
      </c>
      <c r="B63" s="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39" t="s">
        <v>6</v>
      </c>
      <c r="B64" s="10" t="s">
        <v>126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2.75">
      <c r="A65" s="39" t="s">
        <v>212</v>
      </c>
      <c r="B65" s="10" t="s">
        <v>188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2.75">
      <c r="A66" s="39"/>
      <c r="B66" s="10" t="s">
        <v>189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2.75">
      <c r="A67" s="39"/>
      <c r="B67" s="10" t="s">
        <v>190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39"/>
      <c r="B68" s="10" t="s">
        <v>191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2.75">
      <c r="A69" s="39"/>
      <c r="B69" s="10" t="s">
        <v>192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2.75">
      <c r="A70" s="38" t="s">
        <v>127</v>
      </c>
      <c r="B70" s="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2.75">
      <c r="A71" s="39" t="s">
        <v>6</v>
      </c>
      <c r="B71" s="10" t="s">
        <v>128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2.75">
      <c r="A72" s="38" t="s">
        <v>129</v>
      </c>
      <c r="B72" s="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.75">
      <c r="A73" s="39" t="s">
        <v>212</v>
      </c>
      <c r="B73" s="10" t="s">
        <v>168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12.75">
      <c r="A74" s="38" t="s">
        <v>132</v>
      </c>
      <c r="B74" s="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2.75">
      <c r="A75" s="39" t="s">
        <v>6</v>
      </c>
      <c r="B75" s="10" t="s">
        <v>133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2.75">
      <c r="A76" s="39" t="s">
        <v>212</v>
      </c>
      <c r="B76" s="10" t="s">
        <v>169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2.75">
      <c r="A77" s="38" t="s">
        <v>134</v>
      </c>
      <c r="B77" s="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.75">
      <c r="A78" s="39" t="s">
        <v>157</v>
      </c>
      <c r="B78" s="10" t="s">
        <v>174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12.75">
      <c r="A79" s="39"/>
      <c r="B79" s="10" t="s">
        <v>175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2.75">
      <c r="A80" s="39"/>
      <c r="B80" s="10" t="s">
        <v>173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12.75">
      <c r="A81" s="38" t="s">
        <v>135</v>
      </c>
      <c r="B81" s="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.75">
      <c r="A82" s="39" t="s">
        <v>6</v>
      </c>
      <c r="B82" s="10" t="s">
        <v>166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2.75">
      <c r="A83" s="38" t="s">
        <v>136</v>
      </c>
      <c r="B83" s="9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.75">
      <c r="A84" s="39" t="s">
        <v>6</v>
      </c>
      <c r="B84" s="10" t="s">
        <v>137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ht="12.75">
      <c r="A85" s="39" t="s">
        <v>212</v>
      </c>
      <c r="B85" s="10" t="s">
        <v>213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12.75">
      <c r="A86" s="37" t="s">
        <v>138</v>
      </c>
      <c r="B86" s="11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8" ht="12.75">
      <c r="A88" s="36" t="s">
        <v>139</v>
      </c>
    </row>
    <row r="89" ht="12.75">
      <c r="A89" s="28" t="s">
        <v>185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299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35" customWidth="1"/>
    <col min="2" max="2" width="42.75390625" style="1" customWidth="1"/>
    <col min="3" max="16384" width="9.125" style="1" customWidth="1"/>
  </cols>
  <sheetData>
    <row r="1" ht="12.75">
      <c r="A1" s="29" t="s">
        <v>231</v>
      </c>
    </row>
    <row r="2" ht="13.5" customHeight="1" thickBot="1">
      <c r="A2" s="30" t="s">
        <v>194</v>
      </c>
    </row>
    <row r="3" spans="1:15" s="4" customFormat="1" ht="23.25" thickBot="1">
      <c r="A3" s="31"/>
      <c r="B3" s="6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6" ht="12.75">
      <c r="A4" s="32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</row>
    <row r="5" spans="1:16" ht="12.75">
      <c r="A5" s="33" t="s">
        <v>1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2"/>
    </row>
    <row r="6" spans="1:16" ht="12.75">
      <c r="A6" s="34" t="s">
        <v>3</v>
      </c>
      <c r="B6" s="10" t="s">
        <v>140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2"/>
    </row>
    <row r="7" spans="1:17" ht="12.75">
      <c r="A7" s="34" t="s">
        <v>4</v>
      </c>
      <c r="B7" s="10" t="s">
        <v>147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5"/>
      <c r="Q7" s="3"/>
    </row>
    <row r="8" spans="1:17" ht="12.75">
      <c r="A8" s="34" t="s">
        <v>6</v>
      </c>
      <c r="B8" s="10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5"/>
      <c r="Q8" s="3"/>
    </row>
    <row r="9" spans="1:17" ht="12.75">
      <c r="A9" s="33" t="s">
        <v>7</v>
      </c>
      <c r="B9" s="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"/>
      <c r="Q9" s="3"/>
    </row>
    <row r="10" spans="1:17" ht="12.75">
      <c r="A10" s="34" t="s">
        <v>4</v>
      </c>
      <c r="B10" s="10" t="s">
        <v>147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5"/>
      <c r="Q10" s="3"/>
    </row>
    <row r="11" spans="1:16" ht="12.75">
      <c r="A11" s="34" t="s">
        <v>6</v>
      </c>
      <c r="B11" s="10" t="s">
        <v>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"/>
    </row>
    <row r="12" spans="1:16" ht="12.75">
      <c r="A12" s="33" t="s">
        <v>9</v>
      </c>
      <c r="B12" s="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"/>
    </row>
    <row r="13" spans="1:16" ht="12.75">
      <c r="A13" s="34" t="s">
        <v>3</v>
      </c>
      <c r="B13" s="10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"/>
    </row>
    <row r="14" spans="1:16" ht="12.75">
      <c r="A14" s="34" t="s">
        <v>144</v>
      </c>
      <c r="B14" s="10" t="s">
        <v>146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"/>
    </row>
    <row r="15" spans="1:16" ht="12.75">
      <c r="A15" s="34" t="s">
        <v>4</v>
      </c>
      <c r="B15" s="10" t="s">
        <v>147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"/>
    </row>
    <row r="16" spans="1:16" ht="12.75">
      <c r="A16" s="33" t="s">
        <v>12</v>
      </c>
      <c r="B16" s="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"/>
    </row>
    <row r="17" spans="1:16" ht="12.75">
      <c r="A17" s="34" t="s">
        <v>3</v>
      </c>
      <c r="B17" s="10" t="s">
        <v>140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"/>
    </row>
    <row r="18" spans="1:16" ht="12.75">
      <c r="A18" s="34" t="s">
        <v>4</v>
      </c>
      <c r="B18" s="10" t="s">
        <v>147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3"/>
    </row>
    <row r="19" spans="1:16" ht="12.75">
      <c r="A19" s="34" t="s">
        <v>6</v>
      </c>
      <c r="B19" s="10" t="s">
        <v>148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"/>
    </row>
    <row r="20" spans="1:16" ht="12.75">
      <c r="A20" s="33" t="s">
        <v>13</v>
      </c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"/>
    </row>
    <row r="21" spans="1:16" ht="12.75">
      <c r="A21" s="34" t="s">
        <v>3</v>
      </c>
      <c r="B21" s="10" t="s">
        <v>10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"/>
    </row>
    <row r="22" spans="1:16" ht="12.75">
      <c r="A22" s="34" t="s">
        <v>11</v>
      </c>
      <c r="B22" s="10" t="s">
        <v>202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"/>
    </row>
    <row r="23" spans="1:16" ht="12.75">
      <c r="A23" s="33" t="s">
        <v>14</v>
      </c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34" t="s">
        <v>3</v>
      </c>
      <c r="B24" s="10" t="s">
        <v>140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"/>
    </row>
    <row r="25" spans="1:16" ht="12.75">
      <c r="A25" s="34" t="s">
        <v>11</v>
      </c>
      <c r="B25" s="10" t="s">
        <v>203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"/>
    </row>
    <row r="26" spans="1:16" ht="12.75">
      <c r="A26" s="34" t="s">
        <v>6</v>
      </c>
      <c r="B26" s="10" t="s">
        <v>16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"/>
    </row>
    <row r="27" spans="1:16" ht="12.75">
      <c r="A27" s="33" t="s">
        <v>17</v>
      </c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"/>
    </row>
    <row r="28" spans="1:16" ht="12.75">
      <c r="A28" s="34" t="s">
        <v>6</v>
      </c>
      <c r="B28" s="10" t="s">
        <v>141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"/>
    </row>
    <row r="29" spans="1:16" ht="12.75">
      <c r="A29" s="33" t="s">
        <v>18</v>
      </c>
      <c r="B29" s="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"/>
    </row>
    <row r="30" spans="1:16" ht="12.75">
      <c r="A30" s="34" t="s">
        <v>6</v>
      </c>
      <c r="B30" s="10" t="s">
        <v>19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"/>
    </row>
    <row r="31" spans="1:16" ht="12.75">
      <c r="A31" s="33" t="s">
        <v>20</v>
      </c>
      <c r="B31" s="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"/>
    </row>
    <row r="32" spans="1:16" ht="12.75">
      <c r="A32" s="34" t="s">
        <v>3</v>
      </c>
      <c r="B32" s="10" t="s">
        <v>140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"/>
    </row>
    <row r="33" spans="1:16" ht="12.75">
      <c r="A33" s="34" t="s">
        <v>6</v>
      </c>
      <c r="B33" s="10" t="s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"/>
    </row>
    <row r="34" spans="1:16" ht="12.75">
      <c r="A34" s="33" t="s">
        <v>22</v>
      </c>
      <c r="B34" s="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"/>
    </row>
    <row r="35" spans="1:16" ht="12.75">
      <c r="A35" s="34" t="s">
        <v>144</v>
      </c>
      <c r="B35" s="10" t="s">
        <v>146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3"/>
    </row>
    <row r="36" spans="1:16" ht="12.75">
      <c r="A36" s="34" t="s">
        <v>6</v>
      </c>
      <c r="B36" s="10" t="s">
        <v>23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"/>
    </row>
    <row r="37" spans="1:16" ht="12.75">
      <c r="A37" s="33" t="s">
        <v>24</v>
      </c>
      <c r="B37" s="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"/>
    </row>
    <row r="38" spans="1:16" ht="12.75">
      <c r="A38" s="34" t="s">
        <v>3</v>
      </c>
      <c r="B38" s="10" t="s">
        <v>15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"/>
    </row>
    <row r="39" spans="1:16" ht="12.75">
      <c r="A39" s="34" t="s">
        <v>144</v>
      </c>
      <c r="B39" s="10" t="s">
        <v>146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"/>
    </row>
    <row r="40" spans="1:16" ht="12.75">
      <c r="A40" s="34" t="s">
        <v>11</v>
      </c>
      <c r="B40" s="10" t="s">
        <v>203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"/>
    </row>
    <row r="41" spans="1:16" ht="12.75">
      <c r="A41" s="34" t="s">
        <v>4</v>
      </c>
      <c r="B41" s="10" t="s">
        <v>147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"/>
    </row>
    <row r="42" spans="1:16" ht="12.75">
      <c r="A42" s="33" t="s">
        <v>25</v>
      </c>
      <c r="B42" s="9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3"/>
    </row>
    <row r="43" spans="1:16" ht="12.75">
      <c r="A43" s="34" t="s">
        <v>6</v>
      </c>
      <c r="B43" s="10" t="s">
        <v>26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"/>
    </row>
    <row r="44" spans="1:16" ht="12.75">
      <c r="A44" s="33" t="s">
        <v>27</v>
      </c>
      <c r="B44" s="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3"/>
    </row>
    <row r="45" spans="1:16" ht="12.75">
      <c r="A45" s="34" t="s">
        <v>3</v>
      </c>
      <c r="B45" s="10" t="s">
        <v>140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"/>
    </row>
    <row r="46" spans="1:16" ht="12.75">
      <c r="A46" s="34" t="s">
        <v>6</v>
      </c>
      <c r="B46" s="10" t="s">
        <v>28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"/>
    </row>
    <row r="47" spans="1:16" ht="12.75">
      <c r="A47" s="33" t="s">
        <v>29</v>
      </c>
      <c r="B47" s="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3"/>
    </row>
    <row r="48" spans="1:16" ht="12.75">
      <c r="A48" s="34" t="s">
        <v>3</v>
      </c>
      <c r="B48" s="10" t="s">
        <v>15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3"/>
    </row>
    <row r="49" spans="1:16" ht="12.75">
      <c r="A49" s="34" t="s">
        <v>6</v>
      </c>
      <c r="B49" s="10" t="s">
        <v>30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"/>
    </row>
    <row r="50" spans="1:16" ht="12.75">
      <c r="A50" s="33" t="s">
        <v>31</v>
      </c>
      <c r="B50" s="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3"/>
    </row>
    <row r="51" spans="1:16" ht="12.75">
      <c r="A51" s="34" t="s">
        <v>3</v>
      </c>
      <c r="B51" s="10" t="s">
        <v>140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"/>
    </row>
    <row r="52" spans="1:16" ht="12.75">
      <c r="A52" s="34" t="s">
        <v>4</v>
      </c>
      <c r="B52" s="10" t="s">
        <v>147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"/>
    </row>
    <row r="53" spans="1:16" ht="12.75">
      <c r="A53" s="34" t="s">
        <v>6</v>
      </c>
      <c r="B53" s="10" t="s">
        <v>32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"/>
    </row>
    <row r="54" spans="1:16" ht="12.75">
      <c r="A54" s="33" t="s">
        <v>33</v>
      </c>
      <c r="B54" s="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3"/>
    </row>
    <row r="55" spans="1:16" ht="12.75">
      <c r="A55" s="34" t="s">
        <v>4</v>
      </c>
      <c r="B55" s="10" t="s">
        <v>147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3"/>
    </row>
    <row r="56" spans="1:16" ht="12.75">
      <c r="A56" s="34" t="s">
        <v>6</v>
      </c>
      <c r="B56" s="10" t="s">
        <v>34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3"/>
    </row>
    <row r="57" spans="1:16" ht="12.75">
      <c r="A57" s="34" t="s">
        <v>149</v>
      </c>
      <c r="B57" s="10" t="s">
        <v>150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3"/>
    </row>
    <row r="58" spans="1:16" ht="12.75">
      <c r="A58" s="33" t="s">
        <v>35</v>
      </c>
      <c r="B58" s="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3"/>
    </row>
    <row r="59" spans="1:16" ht="12.75">
      <c r="A59" s="34" t="s">
        <v>4</v>
      </c>
      <c r="B59" s="10" t="s">
        <v>147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3"/>
    </row>
    <row r="60" spans="1:16" ht="12.75">
      <c r="A60" s="34" t="s">
        <v>6</v>
      </c>
      <c r="B60" s="10" t="s">
        <v>36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"/>
    </row>
    <row r="61" spans="1:16" ht="12.75">
      <c r="A61" s="33" t="s">
        <v>37</v>
      </c>
      <c r="B61" s="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3"/>
    </row>
    <row r="62" spans="1:16" ht="12.75">
      <c r="A62" s="34" t="s">
        <v>11</v>
      </c>
      <c r="B62" s="10" t="s">
        <v>202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3"/>
    </row>
    <row r="63" spans="1:16" ht="12.75">
      <c r="A63" s="34" t="s">
        <v>6</v>
      </c>
      <c r="B63" s="10" t="s">
        <v>141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"/>
    </row>
    <row r="64" spans="1:16" ht="12.75">
      <c r="A64" s="32" t="s">
        <v>38</v>
      </c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"/>
    </row>
    <row r="65" spans="1:16" ht="12.75">
      <c r="A65" s="33" t="s">
        <v>39</v>
      </c>
      <c r="B65" s="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3"/>
    </row>
    <row r="66" spans="1:16" ht="12.75">
      <c r="A66" s="34" t="s">
        <v>3</v>
      </c>
      <c r="B66" s="10" t="s">
        <v>40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3"/>
    </row>
    <row r="67" spans="1:16" ht="12.75">
      <c r="A67" s="34" t="s">
        <v>144</v>
      </c>
      <c r="B67" s="10" t="s">
        <v>146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3"/>
    </row>
    <row r="68" spans="1:16" ht="12.75">
      <c r="A68" s="34" t="s">
        <v>6</v>
      </c>
      <c r="B68" s="10" t="s">
        <v>41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"/>
    </row>
    <row r="69" spans="1:16" ht="12.75">
      <c r="A69" s="33" t="s">
        <v>43</v>
      </c>
      <c r="B69" s="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3"/>
    </row>
    <row r="70" spans="1:16" ht="12.75">
      <c r="A70" s="34" t="s">
        <v>3</v>
      </c>
      <c r="B70" s="10" t="s">
        <v>10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3"/>
    </row>
    <row r="71" spans="1:16" ht="12.75">
      <c r="A71" s="33" t="s">
        <v>44</v>
      </c>
      <c r="B71" s="9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3"/>
    </row>
    <row r="72" spans="1:16" ht="12.75">
      <c r="A72" s="34" t="s">
        <v>3</v>
      </c>
      <c r="B72" s="10" t="s">
        <v>40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3"/>
    </row>
    <row r="73" spans="1:16" ht="12.75">
      <c r="A73" s="34" t="s">
        <v>11</v>
      </c>
      <c r="B73" s="10" t="s">
        <v>204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"/>
    </row>
    <row r="74" spans="1:16" ht="12.75">
      <c r="A74" s="34" t="s">
        <v>4</v>
      </c>
      <c r="B74" s="10" t="s">
        <v>147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3"/>
    </row>
    <row r="75" spans="1:16" ht="12.75">
      <c r="A75" s="34" t="s">
        <v>149</v>
      </c>
      <c r="B75" s="10" t="s">
        <v>152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3"/>
    </row>
    <row r="76" spans="1:16" ht="12.75">
      <c r="A76" s="33" t="s">
        <v>45</v>
      </c>
      <c r="B76" s="9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3"/>
    </row>
    <row r="77" spans="1:16" ht="12.75">
      <c r="A77" s="34" t="s">
        <v>3</v>
      </c>
      <c r="B77" s="10" t="s">
        <v>40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3"/>
    </row>
    <row r="78" spans="1:16" ht="12.75">
      <c r="A78" s="34" t="s">
        <v>11</v>
      </c>
      <c r="B78" s="10" t="s">
        <v>204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3"/>
    </row>
    <row r="79" spans="1:16" ht="12.75">
      <c r="A79" s="34" t="s">
        <v>4</v>
      </c>
      <c r="B79" s="10" t="s">
        <v>147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3"/>
    </row>
    <row r="80" spans="1:16" ht="12.75">
      <c r="A80" s="34"/>
      <c r="B80" s="10" t="s">
        <v>195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"/>
    </row>
    <row r="81" spans="1:16" ht="12.75">
      <c r="A81" s="34" t="s">
        <v>6</v>
      </c>
      <c r="B81" s="10" t="s">
        <v>153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3"/>
    </row>
    <row r="82" spans="1:16" ht="12.75">
      <c r="A82" s="34" t="s">
        <v>149</v>
      </c>
      <c r="B82" s="10" t="s">
        <v>154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3"/>
    </row>
    <row r="83" spans="1:16" ht="12.75">
      <c r="A83" s="33" t="s">
        <v>46</v>
      </c>
      <c r="B83" s="9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3"/>
    </row>
    <row r="84" spans="1:16" ht="12.75">
      <c r="A84" s="34" t="s">
        <v>3</v>
      </c>
      <c r="B84" s="10" t="s">
        <v>40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3"/>
    </row>
    <row r="85" spans="1:16" ht="12.75">
      <c r="A85" s="34" t="s">
        <v>6</v>
      </c>
      <c r="B85" s="10" t="s">
        <v>47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"/>
    </row>
    <row r="86" spans="1:16" ht="12.75">
      <c r="A86" s="33" t="s">
        <v>48</v>
      </c>
      <c r="B86" s="9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3"/>
    </row>
    <row r="87" spans="1:16" ht="12.75">
      <c r="A87" s="34" t="s">
        <v>3</v>
      </c>
      <c r="B87" s="10" t="s">
        <v>40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3"/>
    </row>
    <row r="88" spans="1:16" ht="12.75">
      <c r="A88" s="34" t="s">
        <v>149</v>
      </c>
      <c r="B88" s="10" t="s">
        <v>155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3"/>
    </row>
    <row r="89" spans="1:16" ht="12.75">
      <c r="A89" s="33" t="s">
        <v>49</v>
      </c>
      <c r="B89" s="9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3"/>
    </row>
    <row r="90" spans="1:16" ht="12.75">
      <c r="A90" s="34" t="s">
        <v>3</v>
      </c>
      <c r="B90" s="10" t="s">
        <v>40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3"/>
    </row>
    <row r="91" spans="1:16" ht="12.75">
      <c r="A91" s="34" t="s">
        <v>4</v>
      </c>
      <c r="B91" s="10" t="s">
        <v>147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3"/>
    </row>
    <row r="92" spans="1:16" ht="12.75">
      <c r="A92" s="34" t="s">
        <v>6</v>
      </c>
      <c r="B92" s="10" t="s">
        <v>34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3"/>
    </row>
    <row r="93" spans="1:16" ht="12.75">
      <c r="A93" s="34" t="s">
        <v>149</v>
      </c>
      <c r="B93" s="10" t="s">
        <v>156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3"/>
    </row>
    <row r="94" spans="1:16" ht="12.75">
      <c r="A94" s="33" t="s">
        <v>50</v>
      </c>
      <c r="B94" s="9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3"/>
    </row>
    <row r="95" spans="1:16" ht="12.75">
      <c r="A95" s="34" t="s">
        <v>3</v>
      </c>
      <c r="B95" s="10" t="s">
        <v>40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3"/>
    </row>
    <row r="96" spans="1:16" ht="12.75">
      <c r="A96" s="34" t="s">
        <v>6</v>
      </c>
      <c r="B96" s="10" t="s">
        <v>51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3"/>
    </row>
    <row r="97" spans="1:16" ht="12.75">
      <c r="A97" s="33" t="s">
        <v>52</v>
      </c>
      <c r="B97" s="9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3"/>
    </row>
    <row r="98" spans="1:16" ht="12.75">
      <c r="A98" s="34" t="s">
        <v>3</v>
      </c>
      <c r="B98" s="10" t="s">
        <v>40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3"/>
    </row>
    <row r="99" spans="1:16" ht="12.75">
      <c r="A99" s="34"/>
      <c r="B99" s="10" t="s">
        <v>179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3"/>
    </row>
    <row r="100" spans="1:16" ht="12.75">
      <c r="A100" s="34"/>
      <c r="B100" s="10" t="s">
        <v>178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3"/>
    </row>
    <row r="101" spans="1:16" ht="12.75">
      <c r="A101" s="34"/>
      <c r="B101" s="10" t="s">
        <v>177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3"/>
    </row>
    <row r="102" spans="1:16" ht="12.75">
      <c r="A102" s="33" t="s">
        <v>53</v>
      </c>
      <c r="B102" s="9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3"/>
    </row>
    <row r="103" spans="1:16" ht="12.75">
      <c r="A103" s="34" t="s">
        <v>3</v>
      </c>
      <c r="B103" s="10" t="s">
        <v>40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3"/>
    </row>
    <row r="104" spans="1:16" ht="12.75">
      <c r="A104" s="34" t="s">
        <v>144</v>
      </c>
      <c r="B104" s="10" t="s">
        <v>146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3"/>
    </row>
    <row r="105" spans="1:16" ht="12.75">
      <c r="A105" s="34" t="s">
        <v>11</v>
      </c>
      <c r="B105" s="10" t="s">
        <v>204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3"/>
    </row>
    <row r="106" spans="1:16" ht="12.75">
      <c r="A106" s="34" t="s">
        <v>4</v>
      </c>
      <c r="B106" s="10" t="s">
        <v>147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3"/>
    </row>
    <row r="107" spans="1:16" ht="12.75">
      <c r="A107" s="34" t="s">
        <v>6</v>
      </c>
      <c r="B107" s="10" t="s">
        <v>153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3"/>
    </row>
    <row r="108" spans="1:16" ht="12.75">
      <c r="A108" s="34" t="s">
        <v>149</v>
      </c>
      <c r="B108" s="10" t="s">
        <v>154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3"/>
    </row>
    <row r="109" spans="1:16" ht="12.75">
      <c r="A109" s="32" t="s">
        <v>54</v>
      </c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"/>
    </row>
    <row r="110" spans="1:16" ht="12.75">
      <c r="A110" s="33" t="s">
        <v>55</v>
      </c>
      <c r="B110" s="9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3"/>
    </row>
    <row r="111" spans="1:16" ht="12.75">
      <c r="A111" s="34" t="s">
        <v>3</v>
      </c>
      <c r="B111" s="10" t="s">
        <v>2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3"/>
    </row>
    <row r="112" spans="1:16" ht="12.75">
      <c r="A112" s="33" t="s">
        <v>56</v>
      </c>
      <c r="B112" s="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3"/>
    </row>
    <row r="113" spans="1:16" ht="12.75">
      <c r="A113" s="34" t="s">
        <v>3</v>
      </c>
      <c r="B113" s="10" t="s">
        <v>2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3"/>
    </row>
    <row r="114" spans="1:16" ht="12.75">
      <c r="A114" s="34" t="s">
        <v>4</v>
      </c>
      <c r="B114" s="10" t="s">
        <v>147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3"/>
    </row>
    <row r="115" spans="1:16" ht="12.75">
      <c r="A115" s="34" t="s">
        <v>6</v>
      </c>
      <c r="B115" s="10" t="s">
        <v>57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3"/>
    </row>
    <row r="116" spans="1:16" ht="12.75">
      <c r="A116" s="33" t="s">
        <v>58</v>
      </c>
      <c r="B116" s="9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3"/>
    </row>
    <row r="117" spans="1:16" ht="12.75">
      <c r="A117" s="34" t="s">
        <v>3</v>
      </c>
      <c r="B117" s="10" t="s">
        <v>59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3"/>
    </row>
    <row r="118" spans="1:16" ht="12.75">
      <c r="A118" s="34" t="s">
        <v>144</v>
      </c>
      <c r="B118" s="10" t="s">
        <v>146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3"/>
    </row>
    <row r="119" spans="1:16" ht="12.75">
      <c r="A119" s="34" t="s">
        <v>11</v>
      </c>
      <c r="B119" s="10" t="s">
        <v>218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3"/>
    </row>
    <row r="120" spans="1:16" ht="12.75">
      <c r="A120" s="34" t="s">
        <v>4</v>
      </c>
      <c r="B120" s="10" t="s">
        <v>147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3"/>
    </row>
    <row r="121" spans="1:16" ht="12.75">
      <c r="A121" s="34" t="s">
        <v>6</v>
      </c>
      <c r="B121" s="10" t="s">
        <v>60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3"/>
    </row>
    <row r="122" spans="1:16" ht="12.75">
      <c r="A122" s="33" t="s">
        <v>61</v>
      </c>
      <c r="B122" s="9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3"/>
    </row>
    <row r="123" spans="1:16" ht="12.75">
      <c r="A123" s="34" t="s">
        <v>3</v>
      </c>
      <c r="B123" s="10" t="s">
        <v>59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3"/>
    </row>
    <row r="124" spans="1:16" ht="12.75">
      <c r="A124" s="33" t="s">
        <v>62</v>
      </c>
      <c r="B124" s="9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3"/>
    </row>
    <row r="125" spans="1:16" ht="12.75">
      <c r="A125" s="34" t="s">
        <v>3</v>
      </c>
      <c r="B125" s="10" t="s">
        <v>59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3"/>
    </row>
    <row r="126" spans="1:16" ht="12.75">
      <c r="A126" s="34" t="s">
        <v>4</v>
      </c>
      <c r="B126" s="10" t="s">
        <v>147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3"/>
    </row>
    <row r="127" spans="1:16" ht="12.75">
      <c r="A127" s="34" t="s">
        <v>6</v>
      </c>
      <c r="B127" s="10" t="s">
        <v>63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3"/>
    </row>
    <row r="128" spans="1:16" ht="12.75">
      <c r="A128" s="33" t="s">
        <v>142</v>
      </c>
      <c r="B128" s="9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3"/>
    </row>
    <row r="129" spans="1:16" ht="12.75">
      <c r="A129" s="34" t="s">
        <v>157</v>
      </c>
      <c r="B129" s="10" t="s">
        <v>219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3"/>
    </row>
    <row r="130" spans="1:16" ht="12.75">
      <c r="A130" s="34"/>
      <c r="B130" s="10" t="s">
        <v>181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"/>
    </row>
    <row r="131" spans="1:16" ht="12.75">
      <c r="A131" s="34"/>
      <c r="B131" s="10" t="s">
        <v>186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3"/>
    </row>
    <row r="132" spans="1:16" ht="12.75">
      <c r="A132" s="34"/>
      <c r="B132" s="10" t="s">
        <v>171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3"/>
    </row>
    <row r="133" spans="1:16" ht="12.75">
      <c r="A133" s="34"/>
      <c r="B133" s="10" t="s">
        <v>167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3"/>
    </row>
    <row r="134" spans="1:16" ht="12.75">
      <c r="A134" s="33" t="s">
        <v>143</v>
      </c>
      <c r="B134" s="9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3"/>
    </row>
    <row r="135" spans="1:16" ht="12.75">
      <c r="A135" s="34" t="s">
        <v>157</v>
      </c>
      <c r="B135" s="10" t="s">
        <v>187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3"/>
    </row>
    <row r="136" spans="1:16" ht="12.75">
      <c r="A136" s="32" t="s">
        <v>64</v>
      </c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3"/>
    </row>
    <row r="137" spans="1:16" ht="12.75">
      <c r="A137" s="33" t="s">
        <v>65</v>
      </c>
      <c r="B137" s="9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3"/>
    </row>
    <row r="138" spans="1:16" ht="12.75">
      <c r="A138" s="34" t="s">
        <v>3</v>
      </c>
      <c r="B138" s="10" t="s">
        <v>59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3"/>
    </row>
    <row r="139" spans="1:16" ht="12.75">
      <c r="A139" s="34" t="s">
        <v>6</v>
      </c>
      <c r="B139" s="10" t="s">
        <v>66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3"/>
    </row>
    <row r="140" spans="1:16" ht="12.75">
      <c r="A140" s="33" t="s">
        <v>67</v>
      </c>
      <c r="B140" s="9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3"/>
    </row>
    <row r="141" spans="1:16" ht="12.75">
      <c r="A141" s="34" t="s">
        <v>3</v>
      </c>
      <c r="B141" s="10" t="s">
        <v>59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3"/>
    </row>
    <row r="142" spans="1:16" ht="12.75">
      <c r="A142" s="34" t="s">
        <v>6</v>
      </c>
      <c r="B142" s="10" t="s">
        <v>68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3"/>
    </row>
    <row r="143" spans="1:16" ht="12.75">
      <c r="A143" s="33" t="s">
        <v>69</v>
      </c>
      <c r="B143" s="9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3"/>
    </row>
    <row r="144" spans="1:16" ht="12.75">
      <c r="A144" s="34" t="s">
        <v>157</v>
      </c>
      <c r="B144" s="10" t="s">
        <v>197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3"/>
    </row>
    <row r="145" spans="1:16" ht="12.75">
      <c r="A145" s="33" t="s">
        <v>70</v>
      </c>
      <c r="B145" s="9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3"/>
    </row>
    <row r="146" spans="1:16" ht="12.75">
      <c r="A146" s="34" t="s">
        <v>6</v>
      </c>
      <c r="B146" s="10" t="s">
        <v>71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3"/>
    </row>
    <row r="147" spans="1:16" ht="12.75">
      <c r="A147" s="33" t="s">
        <v>72</v>
      </c>
      <c r="B147" s="9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3"/>
    </row>
    <row r="148" spans="1:16" ht="12.75">
      <c r="A148" s="34" t="s">
        <v>6</v>
      </c>
      <c r="B148" s="10" t="s">
        <v>73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3"/>
    </row>
    <row r="149" spans="1:16" ht="12.75">
      <c r="A149" s="33" t="s">
        <v>74</v>
      </c>
      <c r="B149" s="9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3"/>
    </row>
    <row r="150" spans="1:16" ht="12.75">
      <c r="A150" s="34" t="s">
        <v>3</v>
      </c>
      <c r="B150" s="10" t="s">
        <v>59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3"/>
    </row>
    <row r="151" spans="1:16" ht="12.75">
      <c r="A151" s="34" t="s">
        <v>4</v>
      </c>
      <c r="B151" s="10" t="s">
        <v>147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3"/>
    </row>
    <row r="152" spans="1:16" ht="12.75">
      <c r="A152" s="34" t="s">
        <v>6</v>
      </c>
      <c r="B152" s="10" t="s">
        <v>75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3"/>
    </row>
    <row r="153" spans="1:16" ht="12.75">
      <c r="A153" s="33" t="s">
        <v>76</v>
      </c>
      <c r="B153" s="9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3"/>
    </row>
    <row r="154" spans="1:16" ht="12.75">
      <c r="A154" s="34" t="s">
        <v>6</v>
      </c>
      <c r="B154" s="10" t="s">
        <v>77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3"/>
    </row>
    <row r="155" spans="1:16" ht="12.75">
      <c r="A155" s="32" t="s">
        <v>78</v>
      </c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3"/>
    </row>
    <row r="156" spans="1:16" ht="12.75">
      <c r="A156" s="33" t="s">
        <v>79</v>
      </c>
      <c r="B156" s="9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3"/>
    </row>
    <row r="157" spans="1:16" ht="12.75">
      <c r="A157" s="34" t="s">
        <v>3</v>
      </c>
      <c r="B157" s="10" t="s">
        <v>80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3"/>
    </row>
    <row r="158" spans="1:16" ht="12.75">
      <c r="A158" s="34" t="s">
        <v>4</v>
      </c>
      <c r="B158" s="10" t="s">
        <v>147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3"/>
    </row>
    <row r="159" spans="1:16" ht="12.75">
      <c r="A159" s="33" t="s">
        <v>81</v>
      </c>
      <c r="B159" s="9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3"/>
    </row>
    <row r="160" spans="1:16" ht="12.75">
      <c r="A160" s="34" t="s">
        <v>3</v>
      </c>
      <c r="B160" s="10" t="s">
        <v>10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3"/>
    </row>
    <row r="161" spans="1:16" ht="12.75">
      <c r="A161" s="34" t="s">
        <v>11</v>
      </c>
      <c r="B161" s="10" t="s">
        <v>202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3"/>
    </row>
    <row r="162" spans="1:16" ht="12.75">
      <c r="A162" s="34" t="s">
        <v>4</v>
      </c>
      <c r="B162" s="10" t="s">
        <v>198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3"/>
    </row>
    <row r="163" spans="1:16" ht="12.75">
      <c r="A163" s="34"/>
      <c r="B163" s="10" t="s">
        <v>147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3"/>
    </row>
    <row r="164" spans="1:16" ht="12.75">
      <c r="A164" s="34" t="s">
        <v>6</v>
      </c>
      <c r="B164" s="10" t="s">
        <v>97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3"/>
    </row>
    <row r="165" spans="1:16" ht="12.75">
      <c r="A165" s="33" t="s">
        <v>82</v>
      </c>
      <c r="B165" s="9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3"/>
    </row>
    <row r="166" spans="1:16" ht="12.75">
      <c r="A166" s="34" t="s">
        <v>4</v>
      </c>
      <c r="B166" s="10" t="s">
        <v>147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3"/>
    </row>
    <row r="167" spans="1:16" ht="12.75">
      <c r="A167" s="34"/>
      <c r="B167" s="10" t="s">
        <v>193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3"/>
    </row>
    <row r="168" spans="1:16" ht="12.75">
      <c r="A168" s="34"/>
      <c r="B168" s="10" t="s">
        <v>158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3"/>
    </row>
    <row r="169" spans="1:16" ht="12.75">
      <c r="A169" s="34" t="s">
        <v>4</v>
      </c>
      <c r="B169" s="10" t="s">
        <v>198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3"/>
    </row>
    <row r="170" spans="1:16" ht="12.75">
      <c r="A170" s="34"/>
      <c r="B170" s="10" t="s">
        <v>199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3"/>
    </row>
    <row r="171" spans="1:16" ht="12.75">
      <c r="A171" s="33" t="s">
        <v>84</v>
      </c>
      <c r="B171" s="9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3"/>
    </row>
    <row r="172" spans="1:16" ht="12.75">
      <c r="A172" s="34" t="s">
        <v>4</v>
      </c>
      <c r="B172" s="10" t="s">
        <v>147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3"/>
    </row>
    <row r="173" spans="1:16" ht="12.75">
      <c r="A173" s="34" t="s">
        <v>6</v>
      </c>
      <c r="B173" s="10" t="s">
        <v>85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3"/>
    </row>
    <row r="174" spans="1:16" ht="12.75">
      <c r="A174" s="33" t="s">
        <v>86</v>
      </c>
      <c r="B174" s="9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3"/>
    </row>
    <row r="175" spans="1:16" ht="12.75">
      <c r="A175" s="34" t="s">
        <v>3</v>
      </c>
      <c r="B175" s="10" t="s">
        <v>80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3"/>
    </row>
    <row r="176" spans="1:16" ht="12.75">
      <c r="A176" s="34" t="s">
        <v>11</v>
      </c>
      <c r="B176" s="10" t="s">
        <v>205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3"/>
    </row>
    <row r="177" spans="1:16" ht="12.75">
      <c r="A177" s="34" t="s">
        <v>4</v>
      </c>
      <c r="B177" s="10" t="s">
        <v>147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3"/>
    </row>
    <row r="178" spans="1:16" ht="12.75">
      <c r="A178" s="33" t="s">
        <v>87</v>
      </c>
      <c r="B178" s="9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3"/>
    </row>
    <row r="179" spans="1:16" ht="12.75">
      <c r="A179" s="34" t="s">
        <v>3</v>
      </c>
      <c r="B179" s="10" t="s">
        <v>83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3"/>
    </row>
    <row r="180" spans="1:16" ht="12.75">
      <c r="A180" s="34" t="s">
        <v>4</v>
      </c>
      <c r="B180" s="10" t="s">
        <v>147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3"/>
    </row>
    <row r="181" spans="1:16" ht="12.75">
      <c r="A181" s="34"/>
      <c r="B181" s="10" t="s">
        <v>159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3"/>
    </row>
    <row r="182" spans="1:16" ht="12.75">
      <c r="A182" s="34" t="s">
        <v>4</v>
      </c>
      <c r="B182" s="10" t="s">
        <v>198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3"/>
    </row>
    <row r="183" spans="1:16" ht="12.75">
      <c r="A183" s="34"/>
      <c r="B183" s="10" t="s">
        <v>200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3"/>
    </row>
    <row r="184" spans="1:16" ht="12.75">
      <c r="A184" s="33" t="s">
        <v>88</v>
      </c>
      <c r="B184" s="9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3"/>
    </row>
    <row r="185" spans="1:16" ht="12.75">
      <c r="A185" s="34" t="s">
        <v>4</v>
      </c>
      <c r="B185" s="10" t="s">
        <v>147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3"/>
    </row>
    <row r="186" spans="1:16" ht="12.75">
      <c r="A186" s="33" t="s">
        <v>89</v>
      </c>
      <c r="B186" s="9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3"/>
    </row>
    <row r="187" spans="1:16" ht="12.75">
      <c r="A187" s="34" t="s">
        <v>6</v>
      </c>
      <c r="B187" s="10" t="s">
        <v>6</v>
      </c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3"/>
    </row>
    <row r="188" spans="1:16" ht="12.75">
      <c r="A188" s="34" t="s">
        <v>4</v>
      </c>
      <c r="B188" s="10" t="s">
        <v>147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3"/>
    </row>
    <row r="189" spans="1:16" ht="12.75">
      <c r="A189" s="34" t="s">
        <v>157</v>
      </c>
      <c r="B189" s="10" t="s">
        <v>180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3"/>
    </row>
    <row r="190" spans="1:16" ht="12.75">
      <c r="A190" s="33" t="s">
        <v>90</v>
      </c>
      <c r="B190" s="9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3"/>
    </row>
    <row r="191" spans="1:16" ht="12.75">
      <c r="A191" s="34" t="s">
        <v>3</v>
      </c>
      <c r="B191" s="10" t="s">
        <v>83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3"/>
    </row>
    <row r="192" spans="1:16" ht="12.75">
      <c r="A192" s="34" t="s">
        <v>144</v>
      </c>
      <c r="B192" s="10" t="s">
        <v>145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3"/>
    </row>
    <row r="193" spans="1:16" ht="12.75">
      <c r="A193" s="34" t="s">
        <v>4</v>
      </c>
      <c r="B193" s="10" t="s">
        <v>147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3"/>
    </row>
    <row r="194" spans="1:16" ht="12.75">
      <c r="A194" s="34" t="s">
        <v>4</v>
      </c>
      <c r="B194" s="10" t="s">
        <v>198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3"/>
    </row>
    <row r="195" spans="1:16" ht="12.75">
      <c r="A195" s="33" t="s">
        <v>91</v>
      </c>
      <c r="B195" s="9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3"/>
    </row>
    <row r="196" spans="1:16" ht="12.75">
      <c r="A196" s="34" t="s">
        <v>3</v>
      </c>
      <c r="B196" s="10" t="s">
        <v>83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3"/>
    </row>
    <row r="197" spans="1:16" ht="12.75">
      <c r="A197" s="34" t="s">
        <v>4</v>
      </c>
      <c r="B197" s="10" t="s">
        <v>147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3"/>
    </row>
    <row r="198" spans="1:16" ht="12.75">
      <c r="A198" s="34" t="s">
        <v>6</v>
      </c>
      <c r="B198" s="10" t="s">
        <v>92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3"/>
    </row>
    <row r="199" spans="1:16" ht="12.75">
      <c r="A199" s="33" t="s">
        <v>93</v>
      </c>
      <c r="B199" s="9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3"/>
    </row>
    <row r="200" spans="1:16" ht="12.75">
      <c r="A200" s="34" t="s">
        <v>4</v>
      </c>
      <c r="B200" s="10" t="s">
        <v>147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3"/>
    </row>
    <row r="201" spans="1:16" ht="12.75">
      <c r="A201" s="34" t="s">
        <v>6</v>
      </c>
      <c r="B201" s="10" t="s">
        <v>94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3"/>
    </row>
    <row r="202" spans="1:16" ht="12.75">
      <c r="A202" s="33" t="s">
        <v>95</v>
      </c>
      <c r="B202" s="9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3"/>
    </row>
    <row r="203" spans="1:16" ht="12.75">
      <c r="A203" s="34" t="s">
        <v>3</v>
      </c>
      <c r="B203" s="10" t="s">
        <v>80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3"/>
    </row>
    <row r="204" spans="1:16" ht="12.75">
      <c r="A204" s="34" t="s">
        <v>4</v>
      </c>
      <c r="B204" s="10" t="s">
        <v>147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3"/>
    </row>
    <row r="205" spans="1:16" ht="12.75">
      <c r="A205" s="34" t="s">
        <v>4</v>
      </c>
      <c r="B205" s="10" t="s">
        <v>198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3"/>
    </row>
    <row r="206" spans="1:16" ht="12.75">
      <c r="A206" s="33" t="s">
        <v>96</v>
      </c>
      <c r="B206" s="9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3"/>
    </row>
    <row r="207" spans="1:16" ht="12.75">
      <c r="A207" s="34" t="s">
        <v>3</v>
      </c>
      <c r="B207" s="10" t="s">
        <v>83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3"/>
    </row>
    <row r="208" spans="1:16" ht="12.75">
      <c r="A208" s="34" t="s">
        <v>4</v>
      </c>
      <c r="B208" s="10" t="s">
        <v>147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3"/>
    </row>
    <row r="209" spans="1:16" ht="12.75">
      <c r="A209" s="34" t="s">
        <v>6</v>
      </c>
      <c r="B209" s="10" t="s">
        <v>97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3"/>
    </row>
    <row r="210" spans="1:16" ht="12.75">
      <c r="A210" s="33" t="s">
        <v>98</v>
      </c>
      <c r="B210" s="9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3"/>
    </row>
    <row r="211" spans="1:16" ht="12.75">
      <c r="A211" s="34" t="s">
        <v>144</v>
      </c>
      <c r="B211" s="10" t="s">
        <v>145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3"/>
    </row>
    <row r="212" spans="1:16" ht="12.75">
      <c r="A212" s="32" t="s">
        <v>99</v>
      </c>
      <c r="B212" s="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3"/>
    </row>
    <row r="213" spans="1:16" ht="12.75">
      <c r="A213" s="33" t="s">
        <v>100</v>
      </c>
      <c r="B213" s="9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3"/>
    </row>
    <row r="214" spans="1:16" ht="12.75">
      <c r="A214" s="34" t="s">
        <v>4</v>
      </c>
      <c r="B214" s="10" t="s">
        <v>147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3"/>
    </row>
    <row r="215" spans="1:16" ht="12.75">
      <c r="A215" s="34" t="s">
        <v>6</v>
      </c>
      <c r="B215" s="10" t="s">
        <v>101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3"/>
    </row>
    <row r="216" spans="1:16" ht="12.75">
      <c r="A216" s="33" t="s">
        <v>102</v>
      </c>
      <c r="B216" s="9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3"/>
    </row>
    <row r="217" spans="1:16" ht="12.75">
      <c r="A217" s="34" t="s">
        <v>3</v>
      </c>
      <c r="B217" s="10" t="s">
        <v>80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3"/>
    </row>
    <row r="218" spans="1:16" ht="12.75">
      <c r="A218" s="34" t="s">
        <v>11</v>
      </c>
      <c r="B218" s="10" t="s">
        <v>205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3"/>
    </row>
    <row r="219" spans="1:16" ht="12.75">
      <c r="A219" s="34" t="s">
        <v>4</v>
      </c>
      <c r="B219" s="10" t="s">
        <v>147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3"/>
    </row>
    <row r="220" spans="1:16" ht="12.75">
      <c r="A220" s="34" t="s">
        <v>4</v>
      </c>
      <c r="B220" s="10" t="s">
        <v>198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3"/>
    </row>
    <row r="221" spans="1:16" ht="12.75">
      <c r="A221" s="33" t="s">
        <v>103</v>
      </c>
      <c r="B221" s="9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3"/>
    </row>
    <row r="222" spans="1:16" ht="12.75">
      <c r="A222" s="34" t="s">
        <v>3</v>
      </c>
      <c r="B222" s="10" t="s">
        <v>83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3"/>
    </row>
    <row r="223" spans="1:16" ht="12.75">
      <c r="A223" s="34" t="s">
        <v>11</v>
      </c>
      <c r="B223" s="10" t="s">
        <v>206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3"/>
    </row>
    <row r="224" spans="1:16" ht="12.75">
      <c r="A224" s="34" t="s">
        <v>4</v>
      </c>
      <c r="B224" s="10" t="s">
        <v>147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3"/>
    </row>
    <row r="225" spans="1:16" ht="12.75">
      <c r="A225" s="33" t="s">
        <v>104</v>
      </c>
      <c r="B225" s="9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3"/>
    </row>
    <row r="226" spans="1:16" ht="12.75">
      <c r="A226" s="34" t="s">
        <v>3</v>
      </c>
      <c r="B226" s="10" t="s">
        <v>83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3"/>
    </row>
    <row r="227" spans="1:16" ht="12.75">
      <c r="A227" s="34" t="s">
        <v>4</v>
      </c>
      <c r="B227" s="10" t="s">
        <v>147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3"/>
    </row>
    <row r="228" spans="1:16" ht="12.75">
      <c r="A228" s="34" t="s">
        <v>6</v>
      </c>
      <c r="B228" s="10" t="s">
        <v>170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3"/>
    </row>
    <row r="229" spans="1:16" ht="12.75">
      <c r="A229" s="33" t="s">
        <v>105</v>
      </c>
      <c r="B229" s="9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3"/>
    </row>
    <row r="230" spans="1:16" ht="12.75">
      <c r="A230" s="34" t="s">
        <v>3</v>
      </c>
      <c r="B230" s="10" t="s">
        <v>83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3"/>
    </row>
    <row r="231" spans="1:16" ht="12.75">
      <c r="A231" s="34" t="s">
        <v>11</v>
      </c>
      <c r="B231" s="10" t="s">
        <v>207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3"/>
    </row>
    <row r="232" spans="1:16" ht="12.75">
      <c r="A232" s="34" t="s">
        <v>4</v>
      </c>
      <c r="B232" s="10" t="s">
        <v>147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3"/>
    </row>
    <row r="233" spans="1:16" ht="12.75">
      <c r="A233" s="34"/>
      <c r="B233" s="10" t="s">
        <v>161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3"/>
    </row>
    <row r="234" spans="1:16" ht="12.75">
      <c r="A234" s="34"/>
      <c r="B234" s="10" t="s">
        <v>160</v>
      </c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3"/>
    </row>
    <row r="235" spans="1:16" ht="12.75">
      <c r="A235" s="34" t="s">
        <v>4</v>
      </c>
      <c r="B235" s="10" t="s">
        <v>198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3"/>
    </row>
    <row r="236" spans="1:16" ht="12.75">
      <c r="A236" s="34"/>
      <c r="B236" s="10" t="s">
        <v>201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3"/>
    </row>
    <row r="237" spans="1:16" ht="12.75">
      <c r="A237" s="34"/>
      <c r="B237" s="10" t="s">
        <v>214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3"/>
    </row>
    <row r="238" spans="1:16" ht="12.75">
      <c r="A238" s="33" t="s">
        <v>106</v>
      </c>
      <c r="B238" s="9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3"/>
    </row>
    <row r="239" spans="1:16" ht="12.75">
      <c r="A239" s="34" t="s">
        <v>11</v>
      </c>
      <c r="B239" s="10" t="s">
        <v>206</v>
      </c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3"/>
    </row>
    <row r="240" spans="1:16" ht="12.75">
      <c r="A240" s="34" t="s">
        <v>4</v>
      </c>
      <c r="B240" s="10" t="s">
        <v>147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3"/>
    </row>
    <row r="241" spans="1:16" ht="12.75">
      <c r="A241" s="34" t="s">
        <v>6</v>
      </c>
      <c r="B241" s="10" t="s">
        <v>162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3"/>
    </row>
    <row r="242" spans="1:16" ht="12.75">
      <c r="A242" s="32" t="s">
        <v>107</v>
      </c>
      <c r="B242" s="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3"/>
    </row>
    <row r="243" spans="1:16" ht="12.75">
      <c r="A243" s="33" t="s">
        <v>108</v>
      </c>
      <c r="B243" s="9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3"/>
    </row>
    <row r="244" spans="1:16" ht="12.75">
      <c r="A244" s="34" t="s">
        <v>11</v>
      </c>
      <c r="B244" s="10" t="s">
        <v>208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3"/>
    </row>
    <row r="245" spans="1:16" ht="12.75">
      <c r="A245" s="34" t="s">
        <v>6</v>
      </c>
      <c r="B245" s="10" t="s">
        <v>109</v>
      </c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3"/>
    </row>
    <row r="246" spans="1:16" ht="12.75">
      <c r="A246" s="33" t="s">
        <v>110</v>
      </c>
      <c r="B246" s="9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3"/>
    </row>
    <row r="247" spans="1:16" ht="12.75">
      <c r="A247" s="34" t="s">
        <v>6</v>
      </c>
      <c r="B247" s="10" t="s">
        <v>111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3"/>
    </row>
    <row r="248" spans="1:16" ht="12.75">
      <c r="A248" s="33" t="s">
        <v>112</v>
      </c>
      <c r="B248" s="9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3"/>
    </row>
    <row r="249" spans="1:16" ht="12.75">
      <c r="A249" s="34" t="s">
        <v>6</v>
      </c>
      <c r="B249" s="10" t="s">
        <v>182</v>
      </c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3"/>
    </row>
    <row r="250" spans="1:16" ht="12.75">
      <c r="A250" s="34"/>
      <c r="B250" s="10" t="s">
        <v>183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3"/>
    </row>
    <row r="251" spans="1:16" ht="12.75">
      <c r="A251" s="34"/>
      <c r="B251" s="10" t="s">
        <v>163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3"/>
    </row>
    <row r="252" spans="1:16" ht="12.75">
      <c r="A252" s="33" t="s">
        <v>113</v>
      </c>
      <c r="B252" s="9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3"/>
    </row>
    <row r="253" spans="1:16" ht="12.75">
      <c r="A253" s="34" t="s">
        <v>11</v>
      </c>
      <c r="B253" s="10" t="s">
        <v>209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3"/>
    </row>
    <row r="254" spans="1:16" ht="12.75">
      <c r="A254" s="34" t="s">
        <v>6</v>
      </c>
      <c r="B254" s="10" t="s">
        <v>116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3"/>
    </row>
    <row r="255" spans="1:16" ht="12.75">
      <c r="A255" s="33" t="s">
        <v>114</v>
      </c>
      <c r="B255" s="9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3"/>
    </row>
    <row r="256" spans="1:16" ht="12.75">
      <c r="A256" s="34" t="s">
        <v>11</v>
      </c>
      <c r="B256" s="10" t="s">
        <v>210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3"/>
    </row>
    <row r="257" spans="1:16" ht="12.75">
      <c r="A257" s="34" t="s">
        <v>6</v>
      </c>
      <c r="B257" s="10" t="s">
        <v>164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3"/>
    </row>
    <row r="258" spans="1:16" ht="12.75">
      <c r="A258" s="33" t="s">
        <v>115</v>
      </c>
      <c r="B258" s="9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3"/>
    </row>
    <row r="259" spans="1:16" ht="12.75">
      <c r="A259" s="34" t="s">
        <v>11</v>
      </c>
      <c r="B259" s="10" t="s">
        <v>208</v>
      </c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3"/>
    </row>
    <row r="260" spans="1:16" ht="12.75">
      <c r="A260" s="34" t="s">
        <v>6</v>
      </c>
      <c r="B260" s="10" t="s">
        <v>116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3"/>
    </row>
    <row r="261" spans="1:16" ht="12.75">
      <c r="A261" s="33" t="s">
        <v>117</v>
      </c>
      <c r="B261" s="9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3"/>
    </row>
    <row r="262" spans="1:16" ht="12.75">
      <c r="A262" s="34" t="s">
        <v>11</v>
      </c>
      <c r="B262" s="10" t="s">
        <v>211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3"/>
    </row>
    <row r="263" spans="1:16" ht="12.75">
      <c r="A263" s="33" t="s">
        <v>118</v>
      </c>
      <c r="B263" s="9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3"/>
    </row>
    <row r="264" spans="1:16" ht="12.75">
      <c r="A264" s="34" t="s">
        <v>6</v>
      </c>
      <c r="B264" s="10" t="s">
        <v>119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3"/>
    </row>
    <row r="265" spans="1:16" ht="12.75">
      <c r="A265" s="33" t="s">
        <v>120</v>
      </c>
      <c r="B265" s="9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3"/>
    </row>
    <row r="266" spans="1:16" ht="12.75">
      <c r="A266" s="34" t="s">
        <v>6</v>
      </c>
      <c r="B266" s="10" t="s">
        <v>121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3"/>
    </row>
    <row r="267" spans="1:16" ht="12.75">
      <c r="A267" s="33" t="s">
        <v>122</v>
      </c>
      <c r="B267" s="9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3"/>
    </row>
    <row r="268" spans="1:16" ht="12.75">
      <c r="A268" s="34" t="s">
        <v>11</v>
      </c>
      <c r="B268" s="10" t="s">
        <v>209</v>
      </c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3"/>
    </row>
    <row r="269" spans="1:16" ht="12.75">
      <c r="A269" s="34" t="s">
        <v>6</v>
      </c>
      <c r="B269" s="10" t="s">
        <v>123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3"/>
    </row>
    <row r="270" spans="1:16" ht="12.75">
      <c r="A270" s="32" t="s">
        <v>124</v>
      </c>
      <c r="B270" s="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3"/>
    </row>
    <row r="271" spans="1:16" ht="12.75">
      <c r="A271" s="33" t="s">
        <v>125</v>
      </c>
      <c r="B271" s="9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3"/>
    </row>
    <row r="272" spans="1:16" ht="12.75">
      <c r="A272" s="34" t="s">
        <v>6</v>
      </c>
      <c r="B272" s="10" t="s">
        <v>126</v>
      </c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3"/>
    </row>
    <row r="273" spans="1:16" ht="12.75">
      <c r="A273" s="34" t="s">
        <v>212</v>
      </c>
      <c r="B273" s="10" t="s">
        <v>188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3"/>
    </row>
    <row r="274" spans="1:16" ht="12.75">
      <c r="A274" s="34"/>
      <c r="B274" s="10" t="s">
        <v>189</v>
      </c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3"/>
    </row>
    <row r="275" spans="1:16" ht="12.75">
      <c r="A275" s="34"/>
      <c r="B275" s="10" t="s">
        <v>190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3"/>
    </row>
    <row r="276" spans="1:16" ht="12.75">
      <c r="A276" s="34"/>
      <c r="B276" s="10" t="s">
        <v>191</v>
      </c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3"/>
    </row>
    <row r="277" spans="1:16" ht="12.75">
      <c r="A277" s="34"/>
      <c r="B277" s="10" t="s">
        <v>192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3"/>
    </row>
    <row r="278" spans="1:16" ht="12.75">
      <c r="A278" s="33" t="s">
        <v>127</v>
      </c>
      <c r="B278" s="9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3"/>
    </row>
    <row r="279" spans="1:16" ht="12.75">
      <c r="A279" s="34" t="s">
        <v>6</v>
      </c>
      <c r="B279" s="10" t="s">
        <v>128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3"/>
    </row>
    <row r="280" spans="1:16" ht="12.75">
      <c r="A280" s="33" t="s">
        <v>129</v>
      </c>
      <c r="B280" s="9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3"/>
    </row>
    <row r="281" spans="1:16" ht="12.75">
      <c r="A281" s="34" t="s">
        <v>212</v>
      </c>
      <c r="B281" s="10" t="s">
        <v>168</v>
      </c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3"/>
    </row>
    <row r="282" spans="1:16" ht="12.75">
      <c r="A282" s="33" t="s">
        <v>130</v>
      </c>
      <c r="B282" s="9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3"/>
    </row>
    <row r="283" spans="1:16" ht="12.75">
      <c r="A283" s="34" t="s">
        <v>157</v>
      </c>
      <c r="B283" s="10" t="s">
        <v>131</v>
      </c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3"/>
    </row>
    <row r="284" spans="1:16" ht="12.75">
      <c r="A284" s="33" t="s">
        <v>132</v>
      </c>
      <c r="B284" s="9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3"/>
    </row>
    <row r="285" spans="1:16" ht="12.75">
      <c r="A285" s="34" t="s">
        <v>6</v>
      </c>
      <c r="B285" s="10" t="s">
        <v>133</v>
      </c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3"/>
    </row>
    <row r="286" spans="1:16" ht="12.75">
      <c r="A286" s="34" t="s">
        <v>212</v>
      </c>
      <c r="B286" s="10" t="s">
        <v>169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3"/>
    </row>
    <row r="287" spans="1:16" ht="12.75">
      <c r="A287" s="33" t="s">
        <v>134</v>
      </c>
      <c r="B287" s="9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3"/>
    </row>
    <row r="288" spans="1:16" ht="12.75">
      <c r="A288" s="34" t="s">
        <v>157</v>
      </c>
      <c r="B288" s="10" t="s">
        <v>174</v>
      </c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3"/>
    </row>
    <row r="289" spans="1:16" ht="12.75">
      <c r="A289" s="34"/>
      <c r="B289" s="10" t="s">
        <v>175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3"/>
    </row>
    <row r="290" spans="1:16" ht="12.75">
      <c r="A290" s="34"/>
      <c r="B290" s="10" t="s">
        <v>173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3"/>
    </row>
    <row r="291" spans="1:16" ht="12.75">
      <c r="A291" s="33" t="s">
        <v>135</v>
      </c>
      <c r="B291" s="9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3"/>
    </row>
    <row r="292" spans="1:16" ht="12.75">
      <c r="A292" s="34" t="s">
        <v>6</v>
      </c>
      <c r="B292" s="10" t="s">
        <v>166</v>
      </c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3"/>
    </row>
    <row r="293" spans="1:16" ht="12.75">
      <c r="A293" s="33" t="s">
        <v>136</v>
      </c>
      <c r="B293" s="9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3"/>
    </row>
    <row r="294" spans="1:16" ht="12.75">
      <c r="A294" s="34" t="s">
        <v>6</v>
      </c>
      <c r="B294" s="10" t="s">
        <v>137</v>
      </c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3"/>
    </row>
    <row r="295" spans="1:16" ht="12.75">
      <c r="A295" s="34" t="s">
        <v>212</v>
      </c>
      <c r="B295" s="10" t="s">
        <v>213</v>
      </c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3"/>
    </row>
    <row r="296" spans="1:16" ht="12.75">
      <c r="A296" s="32" t="s">
        <v>138</v>
      </c>
      <c r="B296" s="11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3"/>
    </row>
    <row r="298" ht="12.75">
      <c r="A298" s="36" t="s">
        <v>139</v>
      </c>
    </row>
    <row r="299" ht="12.75">
      <c r="A299" s="28" t="s">
        <v>185</v>
      </c>
    </row>
  </sheetData>
  <sheetProtection/>
  <conditionalFormatting sqref="Q7:Q10 P4:P6 P11:P296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274"/>
  <sheetViews>
    <sheetView zoomScalePageLayoutView="0" workbookViewId="0" topLeftCell="A1">
      <pane xSplit="1" ySplit="3" topLeftCell="B4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35" customWidth="1"/>
    <col min="2" max="2" width="42.75390625" style="1" customWidth="1"/>
    <col min="3" max="16384" width="9.125" style="1" customWidth="1"/>
  </cols>
  <sheetData>
    <row r="1" ht="12.75">
      <c r="A1" s="29" t="s">
        <v>230</v>
      </c>
    </row>
    <row r="2" ht="13.5" customHeight="1" thickBot="1">
      <c r="A2" s="30" t="s">
        <v>194</v>
      </c>
    </row>
    <row r="3" spans="1:15" s="4" customFormat="1" ht="23.25" thickBot="1">
      <c r="A3" s="31"/>
      <c r="B3" s="6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6" ht="12.75">
      <c r="A4" s="32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</row>
    <row r="5" spans="1:16" ht="12.75">
      <c r="A5" s="33" t="s">
        <v>1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2"/>
    </row>
    <row r="6" spans="1:16" ht="12.75">
      <c r="A6" s="34" t="s">
        <v>4</v>
      </c>
      <c r="B6" s="10" t="s">
        <v>147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2"/>
    </row>
    <row r="7" spans="1:16" ht="12.75">
      <c r="A7" s="34" t="s">
        <v>6</v>
      </c>
      <c r="B7" s="10" t="s">
        <v>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2"/>
    </row>
    <row r="8" spans="1:17" ht="12.75">
      <c r="A8" s="33" t="s">
        <v>7</v>
      </c>
      <c r="B8" s="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"/>
      <c r="Q8" s="2"/>
    </row>
    <row r="9" spans="1:16" ht="12.75">
      <c r="A9" s="34" t="s">
        <v>6</v>
      </c>
      <c r="B9" s="10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"/>
    </row>
    <row r="10" spans="1:16" ht="12.75">
      <c r="A10" s="33" t="s">
        <v>9</v>
      </c>
      <c r="B10" s="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"/>
    </row>
    <row r="11" spans="1:16" ht="12.75">
      <c r="A11" s="34" t="s">
        <v>3</v>
      </c>
      <c r="B11" s="10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"/>
    </row>
    <row r="12" spans="1:16" ht="12.75">
      <c r="A12" s="34" t="s">
        <v>144</v>
      </c>
      <c r="B12" s="10" t="s">
        <v>146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"/>
    </row>
    <row r="13" spans="1:16" ht="12.75">
      <c r="A13" s="34"/>
      <c r="B13" s="10" t="s">
        <v>196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"/>
    </row>
    <row r="14" spans="1:16" ht="12.75">
      <c r="A14" s="33" t="s">
        <v>12</v>
      </c>
      <c r="B14" s="9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"/>
    </row>
    <row r="15" spans="1:16" ht="12.75">
      <c r="A15" s="34" t="s">
        <v>4</v>
      </c>
      <c r="B15" s="10" t="s">
        <v>147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"/>
    </row>
    <row r="16" spans="1:16" ht="12.75">
      <c r="A16" s="34" t="s">
        <v>6</v>
      </c>
      <c r="B16" s="10" t="s">
        <v>148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3"/>
    </row>
    <row r="17" spans="1:16" ht="12.75">
      <c r="A17" s="33" t="s">
        <v>13</v>
      </c>
      <c r="B17" s="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"/>
    </row>
    <row r="18" spans="1:16" ht="12.75">
      <c r="A18" s="34" t="s">
        <v>3</v>
      </c>
      <c r="B18" s="10" t="s">
        <v>10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3"/>
    </row>
    <row r="19" spans="1:16" ht="12.75">
      <c r="A19" s="34" t="s">
        <v>11</v>
      </c>
      <c r="B19" s="10" t="s">
        <v>202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"/>
    </row>
    <row r="20" spans="1:16" ht="12.75">
      <c r="A20" s="33" t="s">
        <v>14</v>
      </c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"/>
    </row>
    <row r="21" spans="1:16" ht="12.75">
      <c r="A21" s="34" t="s">
        <v>11</v>
      </c>
      <c r="B21" s="10" t="s">
        <v>203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"/>
    </row>
    <row r="22" spans="1:16" ht="12.75">
      <c r="A22" s="34" t="s">
        <v>6</v>
      </c>
      <c r="B22" s="10" t="s">
        <v>16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"/>
    </row>
    <row r="23" spans="1:16" ht="12.75">
      <c r="A23" s="33" t="s">
        <v>17</v>
      </c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34" t="s">
        <v>6</v>
      </c>
      <c r="B24" s="10" t="s">
        <v>141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"/>
    </row>
    <row r="25" spans="1:16" ht="12.75">
      <c r="A25" s="33" t="s">
        <v>18</v>
      </c>
      <c r="B25" s="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"/>
    </row>
    <row r="26" spans="1:16" ht="12.75">
      <c r="A26" s="34" t="s">
        <v>6</v>
      </c>
      <c r="B26" s="10" t="s">
        <v>19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"/>
    </row>
    <row r="27" spans="1:16" ht="12.75">
      <c r="A27" s="33" t="s">
        <v>20</v>
      </c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"/>
    </row>
    <row r="28" spans="1:16" ht="12.75">
      <c r="A28" s="34" t="s">
        <v>6</v>
      </c>
      <c r="B28" s="10" t="s">
        <v>21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"/>
    </row>
    <row r="29" spans="1:16" ht="12.75">
      <c r="A29" s="33" t="s">
        <v>22</v>
      </c>
      <c r="B29" s="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"/>
    </row>
    <row r="30" spans="1:16" ht="12.75">
      <c r="A30" s="34" t="s">
        <v>6</v>
      </c>
      <c r="B30" s="10" t="s">
        <v>23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"/>
    </row>
    <row r="31" spans="1:16" ht="12.75">
      <c r="A31" s="33" t="s">
        <v>24</v>
      </c>
      <c r="B31" s="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"/>
    </row>
    <row r="32" spans="1:16" ht="12.75">
      <c r="A32" s="34" t="s">
        <v>3</v>
      </c>
      <c r="B32" s="10" t="s">
        <v>15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"/>
    </row>
    <row r="33" spans="1:16" ht="12.75">
      <c r="A33" s="34" t="s">
        <v>144</v>
      </c>
      <c r="B33" s="10" t="s">
        <v>146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"/>
    </row>
    <row r="34" spans="1:16" ht="12.75">
      <c r="A34" s="34" t="s">
        <v>11</v>
      </c>
      <c r="B34" s="10" t="s">
        <v>203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"/>
    </row>
    <row r="35" spans="1:16" ht="12.75">
      <c r="A35" s="34" t="s">
        <v>4</v>
      </c>
      <c r="B35" s="10" t="s">
        <v>147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3"/>
    </row>
    <row r="36" spans="1:16" ht="12.75">
      <c r="A36" s="33" t="s">
        <v>25</v>
      </c>
      <c r="B36" s="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3"/>
    </row>
    <row r="37" spans="1:16" ht="12.75">
      <c r="A37" s="34" t="s">
        <v>6</v>
      </c>
      <c r="B37" s="10" t="s">
        <v>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"/>
    </row>
    <row r="38" spans="1:16" ht="12.75">
      <c r="A38" s="33" t="s">
        <v>27</v>
      </c>
      <c r="B38" s="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3"/>
    </row>
    <row r="39" spans="1:16" ht="12.75">
      <c r="A39" s="34" t="s">
        <v>6</v>
      </c>
      <c r="B39" s="10" t="s">
        <v>28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"/>
    </row>
    <row r="40" spans="1:16" ht="12.75">
      <c r="A40" s="33" t="s">
        <v>29</v>
      </c>
      <c r="B40" s="9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3"/>
    </row>
    <row r="41" spans="1:16" ht="12.75">
      <c r="A41" s="34" t="s">
        <v>3</v>
      </c>
      <c r="B41" s="10" t="s">
        <v>15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"/>
    </row>
    <row r="42" spans="1:16" ht="12.75">
      <c r="A42" s="34" t="s">
        <v>6</v>
      </c>
      <c r="B42" s="10" t="s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"/>
    </row>
    <row r="43" spans="1:16" ht="12.75">
      <c r="A43" s="33" t="s">
        <v>31</v>
      </c>
      <c r="B43" s="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"/>
    </row>
    <row r="44" spans="1:16" ht="12.75">
      <c r="A44" s="34" t="s">
        <v>6</v>
      </c>
      <c r="B44" s="10" t="s">
        <v>32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"/>
    </row>
    <row r="45" spans="1:16" ht="12.75">
      <c r="A45" s="33" t="s">
        <v>33</v>
      </c>
      <c r="B45" s="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3"/>
    </row>
    <row r="46" spans="1:16" ht="12.75">
      <c r="A46" s="34" t="s">
        <v>4</v>
      </c>
      <c r="B46" s="10" t="s">
        <v>147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"/>
    </row>
    <row r="47" spans="1:16" ht="12.75">
      <c r="A47" s="34" t="s">
        <v>6</v>
      </c>
      <c r="B47" s="10" t="s">
        <v>34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"/>
    </row>
    <row r="48" spans="1:16" ht="12.75">
      <c r="A48" s="34" t="s">
        <v>149</v>
      </c>
      <c r="B48" s="10" t="s">
        <v>150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3"/>
    </row>
    <row r="49" spans="1:16" ht="12.75">
      <c r="A49" s="33" t="s">
        <v>35</v>
      </c>
      <c r="B49" s="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3"/>
    </row>
    <row r="50" spans="1:16" ht="12.75">
      <c r="A50" s="34" t="s">
        <v>6</v>
      </c>
      <c r="B50" s="10" t="s">
        <v>36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"/>
    </row>
    <row r="51" spans="1:16" ht="12.75">
      <c r="A51" s="33" t="s">
        <v>37</v>
      </c>
      <c r="B51" s="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3"/>
    </row>
    <row r="52" spans="1:16" ht="12.75">
      <c r="A52" s="34" t="s">
        <v>11</v>
      </c>
      <c r="B52" s="10" t="s">
        <v>202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"/>
    </row>
    <row r="53" spans="1:16" ht="12.75">
      <c r="A53" s="34" t="s">
        <v>6</v>
      </c>
      <c r="B53" s="10" t="s">
        <v>141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"/>
    </row>
    <row r="54" spans="1:16" ht="12.75">
      <c r="A54" s="32" t="s">
        <v>38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"/>
    </row>
    <row r="55" spans="1:16" ht="12.75">
      <c r="A55" s="33" t="s">
        <v>39</v>
      </c>
      <c r="B55" s="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3"/>
    </row>
    <row r="56" spans="1:16" ht="12.75">
      <c r="A56" s="34" t="s">
        <v>3</v>
      </c>
      <c r="B56" s="10" t="s">
        <v>40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3"/>
    </row>
    <row r="57" spans="1:16" ht="12.75">
      <c r="A57" s="34" t="s">
        <v>144</v>
      </c>
      <c r="B57" s="10" t="s">
        <v>146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3"/>
    </row>
    <row r="58" spans="1:16" ht="12.75">
      <c r="A58" s="34" t="s">
        <v>6</v>
      </c>
      <c r="B58" s="10" t="s">
        <v>41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3"/>
    </row>
    <row r="59" spans="1:16" ht="12.75">
      <c r="A59" s="33" t="s">
        <v>42</v>
      </c>
      <c r="B59" s="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3"/>
    </row>
    <row r="60" spans="1:16" ht="12.75">
      <c r="A60" s="34" t="s">
        <v>3</v>
      </c>
      <c r="B60" s="10" t="s">
        <v>40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"/>
    </row>
    <row r="61" spans="1:16" ht="12.75">
      <c r="A61" s="33" t="s">
        <v>43</v>
      </c>
      <c r="B61" s="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3"/>
    </row>
    <row r="62" spans="1:16" ht="12.75">
      <c r="A62" s="34" t="s">
        <v>3</v>
      </c>
      <c r="B62" s="10" t="s">
        <v>10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3"/>
    </row>
    <row r="63" spans="1:16" ht="12.75">
      <c r="A63" s="33" t="s">
        <v>44</v>
      </c>
      <c r="B63" s="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3"/>
    </row>
    <row r="64" spans="1:16" ht="12.75">
      <c r="A64" s="34" t="s">
        <v>3</v>
      </c>
      <c r="B64" s="10" t="s">
        <v>40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3"/>
    </row>
    <row r="65" spans="1:16" ht="12.75">
      <c r="A65" s="34" t="s">
        <v>11</v>
      </c>
      <c r="B65" s="10" t="s">
        <v>204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3"/>
    </row>
    <row r="66" spans="1:16" ht="12.75">
      <c r="A66" s="34" t="s">
        <v>149</v>
      </c>
      <c r="B66" s="10" t="s">
        <v>152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3"/>
    </row>
    <row r="67" spans="1:16" ht="12.75">
      <c r="A67" s="33" t="s">
        <v>45</v>
      </c>
      <c r="B67" s="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3"/>
    </row>
    <row r="68" spans="1:16" ht="12.75">
      <c r="A68" s="34" t="s">
        <v>3</v>
      </c>
      <c r="B68" s="10" t="s">
        <v>40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"/>
    </row>
    <row r="69" spans="1:16" ht="12.75">
      <c r="A69" s="34" t="s">
        <v>144</v>
      </c>
      <c r="B69" s="10" t="s">
        <v>146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3"/>
    </row>
    <row r="70" spans="1:16" ht="12.75">
      <c r="A70" s="34" t="s">
        <v>11</v>
      </c>
      <c r="B70" s="10" t="s">
        <v>204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3"/>
    </row>
    <row r="71" spans="1:16" ht="12.75">
      <c r="A71" s="34" t="s">
        <v>4</v>
      </c>
      <c r="B71" s="10" t="s">
        <v>147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3"/>
    </row>
    <row r="72" spans="1:16" ht="12.75">
      <c r="A72" s="34" t="s">
        <v>6</v>
      </c>
      <c r="B72" s="10" t="s">
        <v>153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3"/>
    </row>
    <row r="73" spans="1:16" ht="12.75">
      <c r="A73" s="34" t="s">
        <v>149</v>
      </c>
      <c r="B73" s="10" t="s">
        <v>154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"/>
    </row>
    <row r="74" spans="1:16" ht="12.75">
      <c r="A74" s="33" t="s">
        <v>46</v>
      </c>
      <c r="B74" s="9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3"/>
    </row>
    <row r="75" spans="1:16" ht="12.75">
      <c r="A75" s="34" t="s">
        <v>3</v>
      </c>
      <c r="B75" s="10" t="s">
        <v>40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3"/>
    </row>
    <row r="76" spans="1:16" ht="12.75">
      <c r="A76" s="34" t="s">
        <v>6</v>
      </c>
      <c r="B76" s="10" t="s">
        <v>47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3"/>
    </row>
    <row r="77" spans="1:16" ht="12.75">
      <c r="A77" s="33" t="s">
        <v>48</v>
      </c>
      <c r="B77" s="9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3"/>
    </row>
    <row r="78" spans="1:16" ht="12.75">
      <c r="A78" s="34" t="s">
        <v>3</v>
      </c>
      <c r="B78" s="10" t="s">
        <v>40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3"/>
    </row>
    <row r="79" spans="1:16" ht="12.75">
      <c r="A79" s="34" t="s">
        <v>149</v>
      </c>
      <c r="B79" s="10" t="s">
        <v>155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3"/>
    </row>
    <row r="80" spans="1:16" ht="12.75">
      <c r="A80" s="33" t="s">
        <v>49</v>
      </c>
      <c r="B80" s="9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3"/>
    </row>
    <row r="81" spans="1:16" ht="12.75">
      <c r="A81" s="34" t="s">
        <v>3</v>
      </c>
      <c r="B81" s="10" t="s">
        <v>40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3"/>
    </row>
    <row r="82" spans="1:16" ht="12.75">
      <c r="A82" s="34" t="s">
        <v>6</v>
      </c>
      <c r="B82" s="10" t="s">
        <v>34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3"/>
    </row>
    <row r="83" spans="1:16" ht="12.75">
      <c r="A83" s="34" t="s">
        <v>149</v>
      </c>
      <c r="B83" s="10" t="s">
        <v>156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3"/>
    </row>
    <row r="84" spans="1:16" ht="12.75">
      <c r="A84" s="33" t="s">
        <v>50</v>
      </c>
      <c r="B84" s="9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3"/>
    </row>
    <row r="85" spans="1:16" ht="12.75">
      <c r="A85" s="34" t="s">
        <v>3</v>
      </c>
      <c r="B85" s="10" t="s">
        <v>40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"/>
    </row>
    <row r="86" spans="1:16" ht="12.75">
      <c r="A86" s="34" t="s">
        <v>6</v>
      </c>
      <c r="B86" s="10" t="s">
        <v>51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3"/>
    </row>
    <row r="87" spans="1:16" ht="12.75">
      <c r="A87" s="33" t="s">
        <v>52</v>
      </c>
      <c r="B87" s="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3"/>
    </row>
    <row r="88" spans="1:16" ht="12.75">
      <c r="A88" s="34" t="s">
        <v>3</v>
      </c>
      <c r="B88" s="10" t="s">
        <v>40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3"/>
    </row>
    <row r="89" spans="1:16" ht="12.75">
      <c r="A89" s="34"/>
      <c r="B89" s="10" t="s">
        <v>176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3"/>
    </row>
    <row r="90" spans="1:16" ht="12.75">
      <c r="A90" s="34"/>
      <c r="B90" s="10" t="s">
        <v>179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3"/>
    </row>
    <row r="91" spans="1:16" ht="12.75">
      <c r="A91" s="34"/>
      <c r="B91" s="10" t="s">
        <v>178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3"/>
    </row>
    <row r="92" spans="1:16" ht="12.75">
      <c r="A92" s="34"/>
      <c r="B92" s="10" t="s">
        <v>177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3"/>
    </row>
    <row r="93" spans="1:16" ht="12.75">
      <c r="A93" s="33" t="s">
        <v>53</v>
      </c>
      <c r="B93" s="9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3"/>
    </row>
    <row r="94" spans="1:16" ht="12.75">
      <c r="A94" s="34" t="s">
        <v>3</v>
      </c>
      <c r="B94" s="10" t="s">
        <v>40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3"/>
    </row>
    <row r="95" spans="1:16" ht="12.75">
      <c r="A95" s="34" t="s">
        <v>144</v>
      </c>
      <c r="B95" s="10" t="s">
        <v>146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3"/>
    </row>
    <row r="96" spans="1:16" ht="12.75">
      <c r="A96" s="34"/>
      <c r="B96" s="10" t="s">
        <v>196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3"/>
    </row>
    <row r="97" spans="1:16" ht="12.75">
      <c r="A97" s="34" t="s">
        <v>11</v>
      </c>
      <c r="B97" s="10" t="s">
        <v>204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3"/>
    </row>
    <row r="98" spans="1:16" ht="12.75">
      <c r="A98" s="34" t="s">
        <v>4</v>
      </c>
      <c r="B98" s="10" t="s">
        <v>147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3"/>
    </row>
    <row r="99" spans="1:16" ht="12.75">
      <c r="A99" s="34" t="s">
        <v>6</v>
      </c>
      <c r="B99" s="10" t="s">
        <v>153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3"/>
    </row>
    <row r="100" spans="1:16" ht="12.75">
      <c r="A100" s="34" t="s">
        <v>149</v>
      </c>
      <c r="B100" s="10" t="s">
        <v>154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3"/>
    </row>
    <row r="101" spans="1:16" ht="12.75">
      <c r="A101" s="32" t="s">
        <v>54</v>
      </c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"/>
    </row>
    <row r="102" spans="1:16" ht="12.75">
      <c r="A102" s="33" t="s">
        <v>56</v>
      </c>
      <c r="B102" s="9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3"/>
    </row>
    <row r="103" spans="1:16" ht="12.75">
      <c r="A103" s="34" t="s">
        <v>6</v>
      </c>
      <c r="B103" s="10" t="s">
        <v>57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3"/>
    </row>
    <row r="104" spans="1:16" ht="12.75">
      <c r="A104" s="33" t="s">
        <v>58</v>
      </c>
      <c r="B104" s="9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3"/>
    </row>
    <row r="105" spans="1:16" ht="12.75">
      <c r="A105" s="34" t="s">
        <v>6</v>
      </c>
      <c r="B105" s="10" t="s">
        <v>60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3"/>
    </row>
    <row r="106" spans="1:16" ht="12.75">
      <c r="A106" s="33" t="s">
        <v>62</v>
      </c>
      <c r="B106" s="9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3"/>
    </row>
    <row r="107" spans="1:16" ht="12.75">
      <c r="A107" s="34" t="s">
        <v>6</v>
      </c>
      <c r="B107" s="10" t="s">
        <v>63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3"/>
    </row>
    <row r="108" spans="1:16" ht="12.75">
      <c r="A108" s="33" t="s">
        <v>142</v>
      </c>
      <c r="B108" s="9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3"/>
    </row>
    <row r="109" spans="1:16" ht="12.75">
      <c r="A109" s="34" t="s">
        <v>157</v>
      </c>
      <c r="B109" s="10" t="s">
        <v>181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3"/>
    </row>
    <row r="110" spans="1:16" ht="12.75">
      <c r="A110" s="34"/>
      <c r="B110" s="10" t="s">
        <v>171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3"/>
    </row>
    <row r="111" spans="1:16" ht="12.75">
      <c r="A111" s="34"/>
      <c r="B111" s="10" t="s">
        <v>220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3"/>
    </row>
    <row r="112" spans="1:16" ht="12.75">
      <c r="A112" s="33" t="s">
        <v>143</v>
      </c>
      <c r="B112" s="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3"/>
    </row>
    <row r="113" spans="1:16" ht="12.75">
      <c r="A113" s="34" t="s">
        <v>157</v>
      </c>
      <c r="B113" s="10" t="s">
        <v>187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3"/>
    </row>
    <row r="114" spans="1:16" ht="12.75">
      <c r="A114" s="32" t="s">
        <v>64</v>
      </c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3"/>
    </row>
    <row r="115" spans="1:16" ht="12.75">
      <c r="A115" s="33" t="s">
        <v>65</v>
      </c>
      <c r="B115" s="9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3"/>
    </row>
    <row r="116" spans="1:16" ht="12.75">
      <c r="A116" s="34" t="s">
        <v>6</v>
      </c>
      <c r="B116" s="10" t="s">
        <v>66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3"/>
    </row>
    <row r="117" spans="1:16" ht="12.75">
      <c r="A117" s="33" t="s">
        <v>67</v>
      </c>
      <c r="B117" s="9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3"/>
    </row>
    <row r="118" spans="1:16" ht="12.75">
      <c r="A118" s="34" t="s">
        <v>6</v>
      </c>
      <c r="B118" s="10" t="s">
        <v>68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3"/>
    </row>
    <row r="119" spans="1:16" ht="12.75">
      <c r="A119" s="33" t="s">
        <v>69</v>
      </c>
      <c r="B119" s="9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3"/>
    </row>
    <row r="120" spans="1:16" ht="12.75">
      <c r="A120" s="34" t="s">
        <v>157</v>
      </c>
      <c r="B120" s="10" t="s">
        <v>197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3"/>
    </row>
    <row r="121" spans="1:16" ht="12.75">
      <c r="A121" s="33" t="s">
        <v>70</v>
      </c>
      <c r="B121" s="9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3"/>
    </row>
    <row r="122" spans="1:16" ht="12.75">
      <c r="A122" s="34" t="s">
        <v>6</v>
      </c>
      <c r="B122" s="10" t="s">
        <v>71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3"/>
    </row>
    <row r="123" spans="1:16" ht="12.75">
      <c r="A123" s="33" t="s">
        <v>72</v>
      </c>
      <c r="B123" s="9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3"/>
    </row>
    <row r="124" spans="1:16" ht="12.75">
      <c r="A124" s="34" t="s">
        <v>6</v>
      </c>
      <c r="B124" s="10" t="s">
        <v>73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3"/>
    </row>
    <row r="125" spans="1:16" ht="12.75">
      <c r="A125" s="33" t="s">
        <v>74</v>
      </c>
      <c r="B125" s="9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3"/>
    </row>
    <row r="126" spans="1:16" ht="12.75">
      <c r="A126" s="34" t="s">
        <v>6</v>
      </c>
      <c r="B126" s="10" t="s">
        <v>75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3"/>
    </row>
    <row r="127" spans="1:16" ht="12.75">
      <c r="A127" s="33" t="s">
        <v>76</v>
      </c>
      <c r="B127" s="9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3"/>
    </row>
    <row r="128" spans="1:16" ht="12.75">
      <c r="A128" s="34" t="s">
        <v>6</v>
      </c>
      <c r="B128" s="10" t="s">
        <v>77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3"/>
    </row>
    <row r="129" spans="1:16" ht="12.75">
      <c r="A129" s="32" t="s">
        <v>78</v>
      </c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3"/>
    </row>
    <row r="130" spans="1:16" ht="12.75">
      <c r="A130" s="33" t="s">
        <v>79</v>
      </c>
      <c r="B130" s="9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3"/>
    </row>
    <row r="131" spans="1:16" ht="12.75">
      <c r="A131" s="34" t="s">
        <v>3</v>
      </c>
      <c r="B131" s="10" t="s">
        <v>80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3"/>
    </row>
    <row r="132" spans="1:16" ht="12.75">
      <c r="A132" s="34" t="s">
        <v>4</v>
      </c>
      <c r="B132" s="10" t="s">
        <v>147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3"/>
    </row>
    <row r="133" spans="1:16" ht="12.75">
      <c r="A133" s="33" t="s">
        <v>81</v>
      </c>
      <c r="B133" s="9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3"/>
    </row>
    <row r="134" spans="1:16" ht="12.75">
      <c r="A134" s="34" t="s">
        <v>3</v>
      </c>
      <c r="B134" s="10" t="s">
        <v>10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3"/>
    </row>
    <row r="135" spans="1:16" ht="12.75">
      <c r="A135" s="34" t="s">
        <v>11</v>
      </c>
      <c r="B135" s="10" t="s">
        <v>202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3"/>
    </row>
    <row r="136" spans="1:16" ht="12.75">
      <c r="A136" s="34" t="s">
        <v>4</v>
      </c>
      <c r="B136" s="10" t="s">
        <v>198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3"/>
    </row>
    <row r="137" spans="1:16" ht="12.75">
      <c r="A137" s="34"/>
      <c r="B137" s="10" t="s">
        <v>147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3"/>
    </row>
    <row r="138" spans="1:16" ht="12.75">
      <c r="A138" s="33" t="s">
        <v>82</v>
      </c>
      <c r="B138" s="9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3"/>
    </row>
    <row r="139" spans="1:16" ht="12.75">
      <c r="A139" s="34" t="s">
        <v>4</v>
      </c>
      <c r="B139" s="10" t="s">
        <v>147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3"/>
    </row>
    <row r="140" spans="1:16" ht="12.75">
      <c r="A140" s="34"/>
      <c r="B140" s="10" t="s">
        <v>193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3"/>
    </row>
    <row r="141" spans="1:16" ht="12.75">
      <c r="A141" s="34"/>
      <c r="B141" s="10" t="s">
        <v>158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3"/>
    </row>
    <row r="142" spans="1:16" ht="12.75">
      <c r="A142" s="34" t="s">
        <v>4</v>
      </c>
      <c r="B142" s="10" t="s">
        <v>198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3"/>
    </row>
    <row r="143" spans="1:16" ht="12.75">
      <c r="A143" s="34"/>
      <c r="B143" s="10" t="s">
        <v>199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3"/>
    </row>
    <row r="144" spans="1:16" ht="12.75">
      <c r="A144" s="33" t="s">
        <v>84</v>
      </c>
      <c r="B144" s="9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3"/>
    </row>
    <row r="145" spans="1:16" ht="12.75">
      <c r="A145" s="34" t="s">
        <v>4</v>
      </c>
      <c r="B145" s="10" t="s">
        <v>147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3"/>
    </row>
    <row r="146" spans="1:16" ht="12.75">
      <c r="A146" s="34" t="s">
        <v>6</v>
      </c>
      <c r="B146" s="10" t="s">
        <v>85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3"/>
    </row>
    <row r="147" spans="1:16" ht="12.75">
      <c r="A147" s="33" t="s">
        <v>86</v>
      </c>
      <c r="B147" s="9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3"/>
    </row>
    <row r="148" spans="1:16" ht="12.75">
      <c r="A148" s="34" t="s">
        <v>3</v>
      </c>
      <c r="B148" s="10" t="s">
        <v>80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3"/>
    </row>
    <row r="149" spans="1:16" ht="12.75">
      <c r="A149" s="34" t="s">
        <v>11</v>
      </c>
      <c r="B149" s="10" t="s">
        <v>205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3"/>
    </row>
    <row r="150" spans="1:16" ht="12.75">
      <c r="A150" s="34" t="s">
        <v>4</v>
      </c>
      <c r="B150" s="10" t="s">
        <v>147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3"/>
    </row>
    <row r="151" spans="1:16" ht="12.75">
      <c r="A151" s="33" t="s">
        <v>87</v>
      </c>
      <c r="B151" s="9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3"/>
    </row>
    <row r="152" spans="1:16" ht="12.75">
      <c r="A152" s="34" t="s">
        <v>3</v>
      </c>
      <c r="B152" s="10" t="s">
        <v>83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3"/>
    </row>
    <row r="153" spans="1:16" ht="12.75">
      <c r="A153" s="34" t="s">
        <v>4</v>
      </c>
      <c r="B153" s="10" t="s">
        <v>147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3"/>
    </row>
    <row r="154" spans="1:16" ht="12.75">
      <c r="A154" s="34"/>
      <c r="B154" s="10" t="s">
        <v>159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3"/>
    </row>
    <row r="155" spans="1:16" ht="12.75">
      <c r="A155" s="34" t="s">
        <v>4</v>
      </c>
      <c r="B155" s="10" t="s">
        <v>198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3"/>
    </row>
    <row r="156" spans="1:16" ht="12.75">
      <c r="A156" s="34"/>
      <c r="B156" s="10" t="s">
        <v>200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3"/>
    </row>
    <row r="157" spans="1:16" ht="12.75">
      <c r="A157" s="33" t="s">
        <v>88</v>
      </c>
      <c r="B157" s="9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3"/>
    </row>
    <row r="158" spans="1:16" ht="12.75">
      <c r="A158" s="34" t="s">
        <v>4</v>
      </c>
      <c r="B158" s="10" t="s">
        <v>147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3"/>
    </row>
    <row r="159" spans="1:16" ht="12.75">
      <c r="A159" s="33" t="s">
        <v>89</v>
      </c>
      <c r="B159" s="9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3"/>
    </row>
    <row r="160" spans="1:16" ht="12.75">
      <c r="A160" s="34" t="s">
        <v>6</v>
      </c>
      <c r="B160" s="10" t="s">
        <v>6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3"/>
    </row>
    <row r="161" spans="1:16" ht="12.75">
      <c r="A161" s="34" t="s">
        <v>4</v>
      </c>
      <c r="B161" s="10" t="s">
        <v>147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3"/>
    </row>
    <row r="162" spans="1:16" ht="12.75">
      <c r="A162" s="34" t="s">
        <v>157</v>
      </c>
      <c r="B162" s="10" t="s">
        <v>180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3"/>
    </row>
    <row r="163" spans="1:16" ht="12.75">
      <c r="A163" s="33" t="s">
        <v>90</v>
      </c>
      <c r="B163" s="9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3"/>
    </row>
    <row r="164" spans="1:16" ht="12.75">
      <c r="A164" s="34" t="s">
        <v>3</v>
      </c>
      <c r="B164" s="10" t="s">
        <v>83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3"/>
    </row>
    <row r="165" spans="1:16" ht="12.75">
      <c r="A165" s="34" t="s">
        <v>144</v>
      </c>
      <c r="B165" s="10" t="s">
        <v>145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3"/>
    </row>
    <row r="166" spans="1:16" ht="12.75">
      <c r="A166" s="34" t="s">
        <v>4</v>
      </c>
      <c r="B166" s="10" t="s">
        <v>147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3"/>
    </row>
    <row r="167" spans="1:16" ht="12.75">
      <c r="A167" s="34"/>
      <c r="B167" s="10" t="s">
        <v>172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3"/>
    </row>
    <row r="168" spans="1:16" ht="12.75">
      <c r="A168" s="34" t="s">
        <v>4</v>
      </c>
      <c r="B168" s="10" t="s">
        <v>198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3"/>
    </row>
    <row r="169" spans="1:16" ht="12.75">
      <c r="A169" s="33" t="s">
        <v>91</v>
      </c>
      <c r="B169" s="9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3"/>
    </row>
    <row r="170" spans="1:16" ht="12.75">
      <c r="A170" s="34" t="s">
        <v>3</v>
      </c>
      <c r="B170" s="10" t="s">
        <v>83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3"/>
    </row>
    <row r="171" spans="1:16" ht="12.75">
      <c r="A171" s="34" t="s">
        <v>4</v>
      </c>
      <c r="B171" s="10" t="s">
        <v>147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3"/>
    </row>
    <row r="172" spans="1:16" ht="12.75">
      <c r="A172" s="34" t="s">
        <v>6</v>
      </c>
      <c r="B172" s="10" t="s">
        <v>92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3"/>
    </row>
    <row r="173" spans="1:16" ht="12.75">
      <c r="A173" s="33" t="s">
        <v>93</v>
      </c>
      <c r="B173" s="9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3"/>
    </row>
    <row r="174" spans="1:16" ht="12.75">
      <c r="A174" s="34" t="s">
        <v>4</v>
      </c>
      <c r="B174" s="10" t="s">
        <v>147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"/>
    </row>
    <row r="175" spans="1:16" ht="12.75">
      <c r="A175" s="34" t="s">
        <v>6</v>
      </c>
      <c r="B175" s="10" t="s">
        <v>94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3"/>
    </row>
    <row r="176" spans="1:16" ht="12.75">
      <c r="A176" s="33" t="s">
        <v>95</v>
      </c>
      <c r="B176" s="9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3"/>
    </row>
    <row r="177" spans="1:16" ht="12.75">
      <c r="A177" s="34" t="s">
        <v>3</v>
      </c>
      <c r="B177" s="10" t="s">
        <v>80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3"/>
    </row>
    <row r="178" spans="1:16" ht="12.75">
      <c r="A178" s="34" t="s">
        <v>4</v>
      </c>
      <c r="B178" s="10" t="s">
        <v>147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3"/>
    </row>
    <row r="179" spans="1:16" ht="12.75">
      <c r="A179" s="34" t="s">
        <v>4</v>
      </c>
      <c r="B179" s="10" t="s">
        <v>198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3"/>
    </row>
    <row r="180" spans="1:16" ht="12.75">
      <c r="A180" s="33" t="s">
        <v>96</v>
      </c>
      <c r="B180" s="9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3"/>
    </row>
    <row r="181" spans="1:16" ht="12.75">
      <c r="A181" s="34" t="s">
        <v>3</v>
      </c>
      <c r="B181" s="10" t="s">
        <v>83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3"/>
    </row>
    <row r="182" spans="1:16" ht="12.75">
      <c r="A182" s="34" t="s">
        <v>4</v>
      </c>
      <c r="B182" s="10" t="s">
        <v>147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3"/>
    </row>
    <row r="183" spans="1:16" ht="12.75">
      <c r="A183" s="34" t="s">
        <v>6</v>
      </c>
      <c r="B183" s="10" t="s">
        <v>97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3"/>
    </row>
    <row r="184" spans="1:16" ht="12.75">
      <c r="A184" s="33" t="s">
        <v>98</v>
      </c>
      <c r="B184" s="9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3"/>
    </row>
    <row r="185" spans="1:16" ht="12.75">
      <c r="A185" s="34" t="s">
        <v>144</v>
      </c>
      <c r="B185" s="10" t="s">
        <v>145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3"/>
    </row>
    <row r="186" spans="1:16" ht="12.75">
      <c r="A186" s="34" t="s">
        <v>4</v>
      </c>
      <c r="B186" s="10" t="s">
        <v>198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3"/>
    </row>
    <row r="187" spans="1:16" ht="12.75">
      <c r="A187" s="32" t="s">
        <v>99</v>
      </c>
      <c r="B187" s="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3"/>
    </row>
    <row r="188" spans="1:16" ht="12.75">
      <c r="A188" s="33" t="s">
        <v>100</v>
      </c>
      <c r="B188" s="9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3"/>
    </row>
    <row r="189" spans="1:16" ht="12.75">
      <c r="A189" s="34" t="s">
        <v>4</v>
      </c>
      <c r="B189" s="10" t="s">
        <v>147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3"/>
    </row>
    <row r="190" spans="1:16" ht="12.75">
      <c r="A190" s="34" t="s">
        <v>6</v>
      </c>
      <c r="B190" s="10" t="s">
        <v>101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3"/>
    </row>
    <row r="191" spans="1:16" ht="12.75">
      <c r="A191" s="33" t="s">
        <v>102</v>
      </c>
      <c r="B191" s="9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3"/>
    </row>
    <row r="192" spans="1:16" ht="12.75">
      <c r="A192" s="34" t="s">
        <v>3</v>
      </c>
      <c r="B192" s="10" t="s">
        <v>80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3"/>
    </row>
    <row r="193" spans="1:16" ht="12.75">
      <c r="A193" s="34" t="s">
        <v>11</v>
      </c>
      <c r="B193" s="10" t="s">
        <v>205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3"/>
    </row>
    <row r="194" spans="1:16" ht="12.75">
      <c r="A194" s="34" t="s">
        <v>4</v>
      </c>
      <c r="B194" s="10" t="s">
        <v>147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3"/>
    </row>
    <row r="195" spans="1:16" ht="12.75">
      <c r="A195" s="34" t="s">
        <v>4</v>
      </c>
      <c r="B195" s="10" t="s">
        <v>198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3"/>
    </row>
    <row r="196" spans="1:16" ht="12.75">
      <c r="A196" s="33" t="s">
        <v>103</v>
      </c>
      <c r="B196" s="9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3"/>
    </row>
    <row r="197" spans="1:16" ht="12.75">
      <c r="A197" s="34" t="s">
        <v>3</v>
      </c>
      <c r="B197" s="10" t="s">
        <v>83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3"/>
    </row>
    <row r="198" spans="1:16" ht="12.75">
      <c r="A198" s="34" t="s">
        <v>11</v>
      </c>
      <c r="B198" s="10" t="s">
        <v>206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3"/>
    </row>
    <row r="199" spans="1:16" ht="12.75">
      <c r="A199" s="34" t="s">
        <v>4</v>
      </c>
      <c r="B199" s="10" t="s">
        <v>147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3"/>
    </row>
    <row r="200" spans="1:16" ht="12.75">
      <c r="A200" s="33" t="s">
        <v>104</v>
      </c>
      <c r="B200" s="9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3"/>
    </row>
    <row r="201" spans="1:16" ht="12.75">
      <c r="A201" s="34" t="s">
        <v>3</v>
      </c>
      <c r="B201" s="10" t="s">
        <v>83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3"/>
    </row>
    <row r="202" spans="1:16" ht="12.75">
      <c r="A202" s="34" t="s">
        <v>11</v>
      </c>
      <c r="B202" s="10" t="s">
        <v>206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3"/>
    </row>
    <row r="203" spans="1:16" ht="12.75">
      <c r="A203" s="34" t="s">
        <v>4</v>
      </c>
      <c r="B203" s="10" t="s">
        <v>147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3"/>
    </row>
    <row r="204" spans="1:16" ht="12.75">
      <c r="A204" s="34" t="s">
        <v>6</v>
      </c>
      <c r="B204" s="10" t="s">
        <v>170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3"/>
    </row>
    <row r="205" spans="1:16" ht="12.75">
      <c r="A205" s="33" t="s">
        <v>105</v>
      </c>
      <c r="B205" s="9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3"/>
    </row>
    <row r="206" spans="1:16" ht="12.75">
      <c r="A206" s="34" t="s">
        <v>3</v>
      </c>
      <c r="B206" s="10" t="s">
        <v>83</v>
      </c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3"/>
    </row>
    <row r="207" spans="1:16" ht="12.75">
      <c r="A207" s="34" t="s">
        <v>11</v>
      </c>
      <c r="B207" s="10" t="s">
        <v>207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3"/>
    </row>
    <row r="208" spans="1:16" ht="12.75">
      <c r="A208" s="34" t="s">
        <v>4</v>
      </c>
      <c r="B208" s="10" t="s">
        <v>147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3"/>
    </row>
    <row r="209" spans="1:16" ht="12.75">
      <c r="A209" s="34"/>
      <c r="B209" s="10" t="s">
        <v>161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3"/>
    </row>
    <row r="210" spans="1:16" ht="12.75">
      <c r="A210" s="34" t="s">
        <v>4</v>
      </c>
      <c r="B210" s="10" t="s">
        <v>198</v>
      </c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3"/>
    </row>
    <row r="211" spans="1:16" ht="12.75">
      <c r="A211" s="34"/>
      <c r="B211" s="10" t="s">
        <v>201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3"/>
    </row>
    <row r="212" spans="1:16" ht="12.75">
      <c r="A212" s="33" t="s">
        <v>106</v>
      </c>
      <c r="B212" s="9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3"/>
    </row>
    <row r="213" spans="1:16" ht="12.75">
      <c r="A213" s="34" t="s">
        <v>11</v>
      </c>
      <c r="B213" s="10" t="s">
        <v>206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3"/>
    </row>
    <row r="214" spans="1:16" ht="12.75">
      <c r="A214" s="34" t="s">
        <v>4</v>
      </c>
      <c r="B214" s="10" t="s">
        <v>147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3"/>
    </row>
    <row r="215" spans="1:16" ht="12.75">
      <c r="A215" s="34" t="s">
        <v>6</v>
      </c>
      <c r="B215" s="10" t="s">
        <v>162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3"/>
    </row>
    <row r="216" spans="1:16" ht="12.75">
      <c r="A216" s="32" t="s">
        <v>107</v>
      </c>
      <c r="B216" s="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3"/>
    </row>
    <row r="217" spans="1:16" ht="12.75">
      <c r="A217" s="33" t="s">
        <v>108</v>
      </c>
      <c r="B217" s="9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3"/>
    </row>
    <row r="218" spans="1:16" ht="12.75">
      <c r="A218" s="34" t="s">
        <v>11</v>
      </c>
      <c r="B218" s="10" t="s">
        <v>208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3"/>
    </row>
    <row r="219" spans="1:16" ht="12.75">
      <c r="A219" s="34" t="s">
        <v>6</v>
      </c>
      <c r="B219" s="10" t="s">
        <v>109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3"/>
    </row>
    <row r="220" spans="1:16" ht="12.75">
      <c r="A220" s="33" t="s">
        <v>110</v>
      </c>
      <c r="B220" s="9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3"/>
    </row>
    <row r="221" spans="1:16" ht="12.75">
      <c r="A221" s="34" t="s">
        <v>6</v>
      </c>
      <c r="B221" s="10" t="s">
        <v>111</v>
      </c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3"/>
    </row>
    <row r="222" spans="1:16" ht="12.75">
      <c r="A222" s="33" t="s">
        <v>112</v>
      </c>
      <c r="B222" s="9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3"/>
    </row>
    <row r="223" spans="1:16" ht="12.75">
      <c r="A223" s="34" t="s">
        <v>6</v>
      </c>
      <c r="B223" s="10" t="s">
        <v>182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3"/>
    </row>
    <row r="224" spans="1:16" ht="12.75">
      <c r="A224" s="34"/>
      <c r="B224" s="10" t="s">
        <v>183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3"/>
    </row>
    <row r="225" spans="1:16" ht="12.75">
      <c r="A225" s="34"/>
      <c r="B225" s="10" t="s">
        <v>163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3"/>
    </row>
    <row r="226" spans="1:16" ht="12.75">
      <c r="A226" s="33" t="s">
        <v>113</v>
      </c>
      <c r="B226" s="9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3"/>
    </row>
    <row r="227" spans="1:16" ht="12.75">
      <c r="A227" s="34" t="s">
        <v>11</v>
      </c>
      <c r="B227" s="10" t="s">
        <v>209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3"/>
    </row>
    <row r="228" spans="1:16" ht="12.75">
      <c r="A228" s="34" t="s">
        <v>6</v>
      </c>
      <c r="B228" s="10" t="s">
        <v>116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3"/>
    </row>
    <row r="229" spans="1:16" ht="12.75">
      <c r="A229" s="33" t="s">
        <v>114</v>
      </c>
      <c r="B229" s="9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3"/>
    </row>
    <row r="230" spans="1:16" ht="12.75">
      <c r="A230" s="34" t="s">
        <v>11</v>
      </c>
      <c r="B230" s="10" t="s">
        <v>210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3"/>
    </row>
    <row r="231" spans="1:16" ht="12.75">
      <c r="A231" s="34" t="s">
        <v>6</v>
      </c>
      <c r="B231" s="10" t="s">
        <v>164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3"/>
    </row>
    <row r="232" spans="1:16" ht="12.75">
      <c r="A232" s="33" t="s">
        <v>115</v>
      </c>
      <c r="B232" s="9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3"/>
    </row>
    <row r="233" spans="1:16" ht="12.75">
      <c r="A233" s="34" t="s">
        <v>11</v>
      </c>
      <c r="B233" s="10" t="s">
        <v>208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3"/>
    </row>
    <row r="234" spans="1:16" ht="12.75">
      <c r="A234" s="34" t="s">
        <v>6</v>
      </c>
      <c r="B234" s="10" t="s">
        <v>116</v>
      </c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3"/>
    </row>
    <row r="235" spans="1:16" ht="12.75">
      <c r="A235" s="33" t="s">
        <v>117</v>
      </c>
      <c r="B235" s="9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3"/>
    </row>
    <row r="236" spans="1:16" ht="12.75">
      <c r="A236" s="34" t="s">
        <v>11</v>
      </c>
      <c r="B236" s="10" t="s">
        <v>211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3"/>
    </row>
    <row r="237" spans="1:16" ht="12.75">
      <c r="A237" s="33" t="s">
        <v>118</v>
      </c>
      <c r="B237" s="9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3"/>
    </row>
    <row r="238" spans="1:16" ht="12.75">
      <c r="A238" s="34" t="s">
        <v>6</v>
      </c>
      <c r="B238" s="10" t="s">
        <v>119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3"/>
    </row>
    <row r="239" spans="1:16" ht="12.75">
      <c r="A239" s="33" t="s">
        <v>120</v>
      </c>
      <c r="B239" s="9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3"/>
    </row>
    <row r="240" spans="1:16" ht="12.75">
      <c r="A240" s="34" t="s">
        <v>6</v>
      </c>
      <c r="B240" s="10" t="s">
        <v>121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3"/>
    </row>
    <row r="241" spans="1:16" ht="12.75">
      <c r="A241" s="33" t="s">
        <v>122</v>
      </c>
      <c r="B241" s="9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3"/>
    </row>
    <row r="242" spans="1:16" ht="12.75">
      <c r="A242" s="34" t="s">
        <v>11</v>
      </c>
      <c r="B242" s="10" t="s">
        <v>209</v>
      </c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3"/>
    </row>
    <row r="243" spans="1:16" ht="12.75">
      <c r="A243" s="34" t="s">
        <v>6</v>
      </c>
      <c r="B243" s="10" t="s">
        <v>123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3"/>
    </row>
    <row r="244" spans="1:16" ht="12.75">
      <c r="A244" s="34"/>
      <c r="B244" s="10" t="s">
        <v>165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3"/>
    </row>
    <row r="245" spans="1:16" ht="12.75">
      <c r="A245" s="32" t="s">
        <v>124</v>
      </c>
      <c r="B245" s="7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3"/>
    </row>
    <row r="246" spans="1:16" ht="12.75">
      <c r="A246" s="33" t="s">
        <v>125</v>
      </c>
      <c r="B246" s="9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3"/>
    </row>
    <row r="247" spans="1:16" ht="12.75">
      <c r="A247" s="34" t="s">
        <v>6</v>
      </c>
      <c r="B247" s="10" t="s">
        <v>126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3"/>
    </row>
    <row r="248" spans="1:16" ht="12.75">
      <c r="A248" s="34" t="s">
        <v>212</v>
      </c>
      <c r="B248" s="10" t="s">
        <v>188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3"/>
    </row>
    <row r="249" spans="1:16" ht="12.75">
      <c r="A249" s="34"/>
      <c r="B249" s="10" t="s">
        <v>189</v>
      </c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3"/>
    </row>
    <row r="250" spans="1:16" ht="12.75">
      <c r="A250" s="34"/>
      <c r="B250" s="10" t="s">
        <v>190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3"/>
    </row>
    <row r="251" spans="1:16" ht="12.75">
      <c r="A251" s="34"/>
      <c r="B251" s="10" t="s">
        <v>191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3"/>
    </row>
    <row r="252" spans="1:16" ht="12.75">
      <c r="A252" s="34"/>
      <c r="B252" s="10" t="s">
        <v>192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3"/>
    </row>
    <row r="253" spans="1:16" ht="12.75">
      <c r="A253" s="33" t="s">
        <v>127</v>
      </c>
      <c r="B253" s="9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3"/>
    </row>
    <row r="254" spans="1:16" ht="12.75">
      <c r="A254" s="34" t="s">
        <v>6</v>
      </c>
      <c r="B254" s="10" t="s">
        <v>128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3"/>
    </row>
    <row r="255" spans="1:16" ht="12.75">
      <c r="A255" s="33" t="s">
        <v>129</v>
      </c>
      <c r="B255" s="9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3"/>
    </row>
    <row r="256" spans="1:16" ht="12.75">
      <c r="A256" s="34" t="s">
        <v>212</v>
      </c>
      <c r="B256" s="10" t="s">
        <v>168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3"/>
    </row>
    <row r="257" spans="1:16" ht="12.75">
      <c r="A257" s="33" t="s">
        <v>130</v>
      </c>
      <c r="B257" s="9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3"/>
    </row>
    <row r="258" spans="1:16" ht="12.75">
      <c r="A258" s="34" t="s">
        <v>157</v>
      </c>
      <c r="B258" s="10" t="s">
        <v>131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3"/>
    </row>
    <row r="259" spans="1:16" ht="12.75">
      <c r="A259" s="33" t="s">
        <v>132</v>
      </c>
      <c r="B259" s="9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3"/>
    </row>
    <row r="260" spans="1:16" ht="12.75">
      <c r="A260" s="34" t="s">
        <v>6</v>
      </c>
      <c r="B260" s="10" t="s">
        <v>133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3"/>
    </row>
    <row r="261" spans="1:16" ht="12.75">
      <c r="A261" s="34" t="s">
        <v>212</v>
      </c>
      <c r="B261" s="10" t="s">
        <v>169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3"/>
    </row>
    <row r="262" spans="1:16" ht="12.75">
      <c r="A262" s="33" t="s">
        <v>134</v>
      </c>
      <c r="B262" s="9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3"/>
    </row>
    <row r="263" spans="1:16" ht="12.75">
      <c r="A263" s="34" t="s">
        <v>157</v>
      </c>
      <c r="B263" s="10" t="s">
        <v>174</v>
      </c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3"/>
    </row>
    <row r="264" spans="1:16" ht="12.75">
      <c r="A264" s="34"/>
      <c r="B264" s="10" t="s">
        <v>175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3"/>
    </row>
    <row r="265" spans="1:16" ht="12.75">
      <c r="A265" s="34"/>
      <c r="B265" s="10" t="s">
        <v>173</v>
      </c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3"/>
    </row>
    <row r="266" spans="1:16" ht="12.75">
      <c r="A266" s="33" t="s">
        <v>135</v>
      </c>
      <c r="B266" s="9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3"/>
    </row>
    <row r="267" spans="1:16" ht="12.75">
      <c r="A267" s="34" t="s">
        <v>6</v>
      </c>
      <c r="B267" s="10" t="s">
        <v>166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3"/>
    </row>
    <row r="268" spans="1:16" ht="12.75">
      <c r="A268" s="33" t="s">
        <v>136</v>
      </c>
      <c r="B268" s="9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3"/>
    </row>
    <row r="269" spans="1:16" ht="12.75">
      <c r="A269" s="34" t="s">
        <v>6</v>
      </c>
      <c r="B269" s="10" t="s">
        <v>137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3"/>
    </row>
    <row r="270" spans="1:16" ht="12.75">
      <c r="A270" s="34" t="s">
        <v>212</v>
      </c>
      <c r="B270" s="10" t="s">
        <v>213</v>
      </c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3"/>
    </row>
    <row r="271" spans="1:16" ht="12.75">
      <c r="A271" s="32" t="s">
        <v>138</v>
      </c>
      <c r="B271" s="11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3"/>
    </row>
    <row r="273" ht="12.75">
      <c r="A273" s="36" t="s">
        <v>139</v>
      </c>
    </row>
    <row r="274" ht="12.75">
      <c r="A274" s="28" t="s">
        <v>185</v>
      </c>
    </row>
  </sheetData>
  <sheetProtection/>
  <conditionalFormatting sqref="P4:P7 P9:P271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O192"/>
  <sheetViews>
    <sheetView zoomScalePageLayoutView="0" workbookViewId="0" topLeftCell="A1">
      <pane xSplit="1" ySplit="3" topLeftCell="B163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40" customWidth="1"/>
    <col min="2" max="2" width="42.75390625" style="0" customWidth="1"/>
  </cols>
  <sheetData>
    <row r="1" s="13" customFormat="1" ht="12.75">
      <c r="A1" s="29" t="s">
        <v>229</v>
      </c>
    </row>
    <row r="2" s="13" customFormat="1" ht="13.5" thickBot="1">
      <c r="A2" s="41" t="s">
        <v>194</v>
      </c>
    </row>
    <row r="3" spans="1:15" s="13" customFormat="1" ht="23.25" thickBot="1">
      <c r="A3" s="42"/>
      <c r="B3" s="14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5" ht="12.75">
      <c r="A4" s="37" t="s">
        <v>0</v>
      </c>
      <c r="B4" s="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38" t="s">
        <v>1</v>
      </c>
      <c r="B5" s="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39" t="s">
        <v>4</v>
      </c>
      <c r="B6" s="10" t="s">
        <v>147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39" t="s">
        <v>6</v>
      </c>
      <c r="B7" s="10" t="s">
        <v>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.75">
      <c r="A8" s="38" t="s">
        <v>7</v>
      </c>
      <c r="B8" s="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39" t="s">
        <v>6</v>
      </c>
      <c r="B9" s="10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2.75">
      <c r="A10" s="38" t="s">
        <v>9</v>
      </c>
      <c r="B10" s="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39" t="s">
        <v>144</v>
      </c>
      <c r="B11" s="10" t="s">
        <v>146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2.75">
      <c r="A12" s="39"/>
      <c r="B12" s="10" t="s">
        <v>196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2.75">
      <c r="A13" s="39" t="s">
        <v>4</v>
      </c>
      <c r="B13" s="10" t="s">
        <v>147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2.75">
      <c r="A14" s="38" t="s">
        <v>12</v>
      </c>
      <c r="B14" s="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39" t="s">
        <v>144</v>
      </c>
      <c r="B15" s="10" t="s">
        <v>146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.75">
      <c r="A16" s="39" t="s">
        <v>4</v>
      </c>
      <c r="B16" s="10" t="s">
        <v>147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2.75">
      <c r="A17" s="39" t="s">
        <v>6</v>
      </c>
      <c r="B17" s="10" t="s">
        <v>148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38" t="s">
        <v>13</v>
      </c>
      <c r="B18" s="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39" t="s">
        <v>11</v>
      </c>
      <c r="B19" s="10" t="s">
        <v>202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2.75">
      <c r="A20" s="38" t="s">
        <v>14</v>
      </c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39" t="s">
        <v>11</v>
      </c>
      <c r="B21" s="10" t="s">
        <v>203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2.75">
      <c r="A22" s="39" t="s">
        <v>6</v>
      </c>
      <c r="B22" s="10" t="s">
        <v>16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2.75">
      <c r="A23" s="38" t="s">
        <v>17</v>
      </c>
      <c r="B23" s="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39" t="s">
        <v>6</v>
      </c>
      <c r="B24" s="10" t="s">
        <v>141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38" t="s">
        <v>18</v>
      </c>
      <c r="B25" s="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39" t="s">
        <v>6</v>
      </c>
      <c r="B26" s="10" t="s">
        <v>19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38" t="s">
        <v>20</v>
      </c>
      <c r="B27" s="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39" t="s">
        <v>6</v>
      </c>
      <c r="B28" s="10" t="s">
        <v>21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2.75">
      <c r="A29" s="38" t="s">
        <v>22</v>
      </c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39" t="s">
        <v>144</v>
      </c>
      <c r="B30" s="10" t="s">
        <v>146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.75">
      <c r="A31" s="39" t="s">
        <v>6</v>
      </c>
      <c r="B31" s="10" t="s">
        <v>23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38" t="s">
        <v>24</v>
      </c>
      <c r="B32" s="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39" t="s">
        <v>144</v>
      </c>
      <c r="B33" s="10" t="s">
        <v>146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2.75">
      <c r="A34" s="39" t="s">
        <v>11</v>
      </c>
      <c r="B34" s="10" t="s">
        <v>203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39" t="s">
        <v>4</v>
      </c>
      <c r="B35" s="10" t="s">
        <v>147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38" t="s">
        <v>25</v>
      </c>
      <c r="B36" s="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39" t="s">
        <v>6</v>
      </c>
      <c r="B37" s="10" t="s">
        <v>26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38" t="s">
        <v>27</v>
      </c>
      <c r="B38" s="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39" t="s">
        <v>6</v>
      </c>
      <c r="B39" s="10" t="s">
        <v>28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2.75">
      <c r="A40" s="38" t="s">
        <v>29</v>
      </c>
      <c r="B40" s="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39" t="s">
        <v>6</v>
      </c>
      <c r="B41" s="10" t="s">
        <v>30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2.75">
      <c r="A42" s="38" t="s">
        <v>31</v>
      </c>
      <c r="B42" s="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39" t="s">
        <v>4</v>
      </c>
      <c r="B43" s="10" t="s">
        <v>147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2.75">
      <c r="A44" s="39" t="s">
        <v>6</v>
      </c>
      <c r="B44" s="10" t="s">
        <v>32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2.75">
      <c r="A45" s="38" t="s">
        <v>33</v>
      </c>
      <c r="B45" s="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.75">
      <c r="A46" s="39" t="s">
        <v>4</v>
      </c>
      <c r="B46" s="10" t="s">
        <v>147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2.75">
      <c r="A47" s="39" t="s">
        <v>6</v>
      </c>
      <c r="B47" s="10" t="s">
        <v>34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39" t="s">
        <v>149</v>
      </c>
      <c r="B48" s="10" t="s">
        <v>150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38" t="s">
        <v>35</v>
      </c>
      <c r="B49" s="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39" t="s">
        <v>4</v>
      </c>
      <c r="B50" s="10" t="s">
        <v>147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39" t="s">
        <v>6</v>
      </c>
      <c r="B51" s="10" t="s">
        <v>36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38" t="s">
        <v>37</v>
      </c>
      <c r="B52" s="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39" t="s">
        <v>11</v>
      </c>
      <c r="B53" s="10" t="s">
        <v>202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39" t="s">
        <v>6</v>
      </c>
      <c r="B54" s="10" t="s">
        <v>141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37" t="s">
        <v>38</v>
      </c>
      <c r="B55" s="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2.75">
      <c r="A56" s="38" t="s">
        <v>39</v>
      </c>
      <c r="B56" s="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39" t="s">
        <v>144</v>
      </c>
      <c r="B57" s="10" t="s">
        <v>146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38" t="s">
        <v>44</v>
      </c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39" t="s">
        <v>11</v>
      </c>
      <c r="B59" s="10" t="s">
        <v>204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2.75">
      <c r="A60" s="39" t="s">
        <v>4</v>
      </c>
      <c r="B60" s="10" t="s">
        <v>147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39" t="s">
        <v>149</v>
      </c>
      <c r="B61" s="10" t="s">
        <v>152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38" t="s">
        <v>45</v>
      </c>
      <c r="B62" s="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.75">
      <c r="A63" s="39" t="s">
        <v>11</v>
      </c>
      <c r="B63" s="10" t="s">
        <v>204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2.75">
      <c r="A64" s="39" t="s">
        <v>4</v>
      </c>
      <c r="B64" s="10" t="s">
        <v>147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2.75">
      <c r="A65" s="39" t="s">
        <v>6</v>
      </c>
      <c r="B65" s="10" t="s">
        <v>153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2.75">
      <c r="A66" s="38" t="s">
        <v>46</v>
      </c>
      <c r="B66" s="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39" t="s">
        <v>6</v>
      </c>
      <c r="B67" s="10" t="s">
        <v>47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38" t="s">
        <v>48</v>
      </c>
      <c r="B68" s="9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.75">
      <c r="A69" s="39" t="s">
        <v>149</v>
      </c>
      <c r="B69" s="10" t="s">
        <v>155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2.75">
      <c r="A70" s="38" t="s">
        <v>49</v>
      </c>
      <c r="B70" s="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2.75">
      <c r="A71" s="39" t="s">
        <v>6</v>
      </c>
      <c r="B71" s="10" t="s">
        <v>34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2.75">
      <c r="A72" s="39" t="s">
        <v>149</v>
      </c>
      <c r="B72" s="10" t="s">
        <v>156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38" t="s">
        <v>50</v>
      </c>
      <c r="B73" s="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.75">
      <c r="A74" s="39" t="s">
        <v>6</v>
      </c>
      <c r="B74" s="10" t="s">
        <v>51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2.75">
      <c r="A75" s="38" t="s">
        <v>53</v>
      </c>
      <c r="B75" s="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2.75">
      <c r="A76" s="39" t="s">
        <v>144</v>
      </c>
      <c r="B76" s="10" t="s">
        <v>146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2.75">
      <c r="A77" s="39"/>
      <c r="B77" s="10" t="s">
        <v>196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2.75">
      <c r="A78" s="39" t="s">
        <v>11</v>
      </c>
      <c r="B78" s="10" t="s">
        <v>204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12.75">
      <c r="A79" s="39" t="s">
        <v>4</v>
      </c>
      <c r="B79" s="10" t="s">
        <v>147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2.75">
      <c r="A80" s="39" t="s">
        <v>6</v>
      </c>
      <c r="B80" s="10" t="s">
        <v>153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12.75">
      <c r="A81" s="37" t="s">
        <v>54</v>
      </c>
      <c r="B81" s="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2.75">
      <c r="A82" s="38" t="s">
        <v>55</v>
      </c>
      <c r="B82" s="9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2.75">
      <c r="A83" s="39" t="s">
        <v>3</v>
      </c>
      <c r="B83" s="10" t="s">
        <v>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12.75">
      <c r="A84" s="38" t="s">
        <v>56</v>
      </c>
      <c r="B84" s="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2.75">
      <c r="A85" s="39" t="s">
        <v>3</v>
      </c>
      <c r="B85" s="10" t="s">
        <v>2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12.75">
      <c r="A86" s="39" t="s">
        <v>6</v>
      </c>
      <c r="B86" s="10" t="s">
        <v>57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2.75">
      <c r="A87" s="38" t="s">
        <v>58</v>
      </c>
      <c r="B87" s="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.75">
      <c r="A88" s="39" t="s">
        <v>3</v>
      </c>
      <c r="B88" s="10" t="s">
        <v>59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2.75">
      <c r="A89" s="39" t="s">
        <v>144</v>
      </c>
      <c r="B89" s="10" t="s">
        <v>146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2.75">
      <c r="A90" s="39"/>
      <c r="B90" s="10" t="s">
        <v>196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2.75">
      <c r="A91" s="39" t="s">
        <v>11</v>
      </c>
      <c r="B91" s="10" t="s">
        <v>218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2.75">
      <c r="A92" s="39" t="s">
        <v>6</v>
      </c>
      <c r="B92" s="10" t="s">
        <v>60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2.75">
      <c r="A93" s="38" t="s">
        <v>61</v>
      </c>
      <c r="B93" s="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.75">
      <c r="A94" s="39" t="s">
        <v>3</v>
      </c>
      <c r="B94" s="10" t="s">
        <v>59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ht="12.75">
      <c r="A95" s="38" t="s">
        <v>62</v>
      </c>
      <c r="B95" s="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2.75">
      <c r="A96" s="39" t="s">
        <v>3</v>
      </c>
      <c r="B96" s="10" t="s">
        <v>59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12.75">
      <c r="A97" s="39" t="s">
        <v>6</v>
      </c>
      <c r="B97" s="10" t="s">
        <v>63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2.75">
      <c r="A98" s="38" t="s">
        <v>142</v>
      </c>
      <c r="B98" s="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2.75">
      <c r="A99" s="39" t="s">
        <v>157</v>
      </c>
      <c r="B99" s="10" t="s">
        <v>219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2.75">
      <c r="A100" s="39"/>
      <c r="B100" s="10" t="s">
        <v>186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2.75">
      <c r="A101" s="39"/>
      <c r="B101" s="10" t="s">
        <v>171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2.75">
      <c r="A102" s="39"/>
      <c r="B102" s="10" t="s">
        <v>167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12.75">
      <c r="A103" s="39"/>
      <c r="B103" s="10" t="s">
        <v>220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2.75">
      <c r="A104" s="38" t="s">
        <v>143</v>
      </c>
      <c r="B104" s="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2.75">
      <c r="A105" s="39" t="s">
        <v>157</v>
      </c>
      <c r="B105" s="10" t="s">
        <v>187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2.75">
      <c r="A106" s="37" t="s">
        <v>64</v>
      </c>
      <c r="B106" s="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12.75">
      <c r="A107" s="38" t="s">
        <v>65</v>
      </c>
      <c r="B107" s="9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2.75">
      <c r="A108" s="39" t="s">
        <v>3</v>
      </c>
      <c r="B108" s="10" t="s">
        <v>59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2.75">
      <c r="A109" s="39" t="s">
        <v>6</v>
      </c>
      <c r="B109" s="10" t="s">
        <v>66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2.75">
      <c r="A110" s="38" t="s">
        <v>67</v>
      </c>
      <c r="B110" s="9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12.75">
      <c r="A111" s="39" t="s">
        <v>3</v>
      </c>
      <c r="B111" s="10" t="s">
        <v>59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2.75">
      <c r="A112" s="39" t="s">
        <v>6</v>
      </c>
      <c r="B112" s="10" t="s">
        <v>68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2.75">
      <c r="A113" s="38" t="s">
        <v>69</v>
      </c>
      <c r="B113" s="9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2.75">
      <c r="A114" s="39" t="s">
        <v>157</v>
      </c>
      <c r="B114" s="10" t="s">
        <v>197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2.75">
      <c r="A115" s="38" t="s">
        <v>70</v>
      </c>
      <c r="B115" s="9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2.75">
      <c r="A116" s="39" t="s">
        <v>6</v>
      </c>
      <c r="B116" s="10" t="s">
        <v>71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2.75">
      <c r="A117" s="38" t="s">
        <v>72</v>
      </c>
      <c r="B117" s="9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2.75">
      <c r="A118" s="39" t="s">
        <v>6</v>
      </c>
      <c r="B118" s="10" t="s">
        <v>73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2.75">
      <c r="A119" s="38" t="s">
        <v>74</v>
      </c>
      <c r="B119" s="9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2.75">
      <c r="A120" s="39" t="s">
        <v>3</v>
      </c>
      <c r="B120" s="10" t="s">
        <v>59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2.75">
      <c r="A121" s="39" t="s">
        <v>6</v>
      </c>
      <c r="B121" s="10" t="s">
        <v>75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2.75">
      <c r="A122" s="38" t="s">
        <v>76</v>
      </c>
      <c r="B122" s="9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2.75">
      <c r="A123" s="39" t="s">
        <v>6</v>
      </c>
      <c r="B123" s="10" t="s">
        <v>77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2.75">
      <c r="A124" s="37" t="s">
        <v>78</v>
      </c>
      <c r="B124" s="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ht="12.75">
      <c r="A125" s="38" t="s">
        <v>81</v>
      </c>
      <c r="B125" s="9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2.75">
      <c r="A126" s="39" t="s">
        <v>11</v>
      </c>
      <c r="B126" s="10" t="s">
        <v>202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 ht="12.75">
      <c r="A127" s="39" t="s">
        <v>6</v>
      </c>
      <c r="B127" s="10" t="s">
        <v>97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2.75">
      <c r="A128" s="38" t="s">
        <v>82</v>
      </c>
      <c r="B128" s="9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2.75">
      <c r="A129" s="39" t="s">
        <v>4</v>
      </c>
      <c r="B129" s="10" t="s">
        <v>198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 ht="12.75">
      <c r="A130" s="38" t="s">
        <v>84</v>
      </c>
      <c r="B130" s="9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2.75">
      <c r="A131" s="39" t="s">
        <v>6</v>
      </c>
      <c r="B131" s="10" t="s">
        <v>85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2.75">
      <c r="A132" s="38" t="s">
        <v>87</v>
      </c>
      <c r="B132" s="9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2.75">
      <c r="A133" s="39" t="s">
        <v>3</v>
      </c>
      <c r="B133" s="10" t="s">
        <v>83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2.75">
      <c r="A134" s="39" t="s">
        <v>4</v>
      </c>
      <c r="B134" s="10" t="s">
        <v>198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2.75">
      <c r="A135" s="38" t="s">
        <v>89</v>
      </c>
      <c r="B135" s="9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2.75">
      <c r="A136" s="39" t="s">
        <v>157</v>
      </c>
      <c r="B136" s="10" t="s">
        <v>180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2.75">
      <c r="A137" s="38" t="s">
        <v>90</v>
      </c>
      <c r="B137" s="9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2.75">
      <c r="A138" s="39" t="s">
        <v>3</v>
      </c>
      <c r="B138" s="10" t="s">
        <v>83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ht="12.75">
      <c r="A139" s="39" t="s">
        <v>144</v>
      </c>
      <c r="B139" s="10" t="s">
        <v>145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2.75">
      <c r="A140" s="38" t="s">
        <v>91</v>
      </c>
      <c r="B140" s="9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2.75">
      <c r="A141" s="39" t="s">
        <v>3</v>
      </c>
      <c r="B141" s="10" t="s">
        <v>83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2.75">
      <c r="A142" s="39" t="s">
        <v>6</v>
      </c>
      <c r="B142" s="10" t="s">
        <v>92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ht="12.75">
      <c r="A143" s="38" t="s">
        <v>93</v>
      </c>
      <c r="B143" s="9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2.75">
      <c r="A144" s="39" t="s">
        <v>6</v>
      </c>
      <c r="B144" s="10" t="s">
        <v>94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2.75">
      <c r="A145" s="38" t="s">
        <v>95</v>
      </c>
      <c r="B145" s="9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2.75">
      <c r="A146" s="39" t="s">
        <v>4</v>
      </c>
      <c r="B146" s="10" t="s">
        <v>198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2.75">
      <c r="A147" s="38" t="s">
        <v>96</v>
      </c>
      <c r="B147" s="9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2.75">
      <c r="A148" s="39" t="s">
        <v>6</v>
      </c>
      <c r="B148" s="10" t="s">
        <v>97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2.75">
      <c r="A149" s="38" t="s">
        <v>98</v>
      </c>
      <c r="B149" s="9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2.75">
      <c r="A150" s="39" t="s">
        <v>144</v>
      </c>
      <c r="B150" s="10" t="s">
        <v>145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2.75">
      <c r="A151" s="37" t="s">
        <v>99</v>
      </c>
      <c r="B151" s="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ht="12.75">
      <c r="A152" s="38" t="s">
        <v>103</v>
      </c>
      <c r="B152" s="9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2.75">
      <c r="A153" s="39" t="s">
        <v>3</v>
      </c>
      <c r="B153" s="10" t="s">
        <v>83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2.75">
      <c r="A154" s="39" t="s">
        <v>11</v>
      </c>
      <c r="B154" s="10" t="s">
        <v>206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1:15" ht="12.75">
      <c r="A155" s="38" t="s">
        <v>104</v>
      </c>
      <c r="B155" s="9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 ht="12.75">
      <c r="A156" s="39" t="s">
        <v>6</v>
      </c>
      <c r="B156" s="10" t="s">
        <v>170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 ht="12.75">
      <c r="A157" s="38" t="s">
        <v>105</v>
      </c>
      <c r="B157" s="9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1:15" ht="12.75">
      <c r="A158" s="39" t="s">
        <v>3</v>
      </c>
      <c r="B158" s="10" t="s">
        <v>83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 ht="12.75">
      <c r="A159" s="39" t="s">
        <v>4</v>
      </c>
      <c r="B159" s="10" t="s">
        <v>161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ht="12.75">
      <c r="A160" s="39" t="s">
        <v>4</v>
      </c>
      <c r="B160" s="10" t="s">
        <v>201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ht="12.75">
      <c r="A161" s="37" t="s">
        <v>107</v>
      </c>
      <c r="B161" s="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12.75">
      <c r="A162" s="38" t="s">
        <v>108</v>
      </c>
      <c r="B162" s="9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ht="12.75">
      <c r="A163" s="39" t="s">
        <v>6</v>
      </c>
      <c r="B163" s="10" t="s">
        <v>109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 ht="12.75">
      <c r="A164" s="38" t="s">
        <v>110</v>
      </c>
      <c r="B164" s="9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ht="12.75">
      <c r="A165" s="39" t="s">
        <v>6</v>
      </c>
      <c r="B165" s="10" t="s">
        <v>111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1:15" ht="12.75">
      <c r="A166" s="38" t="s">
        <v>112</v>
      </c>
      <c r="B166" s="9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ht="12.75">
      <c r="A167" s="39" t="s">
        <v>6</v>
      </c>
      <c r="B167" s="10" t="s">
        <v>163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 ht="12.75">
      <c r="A168" s="38" t="s">
        <v>113</v>
      </c>
      <c r="B168" s="9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ht="12.75">
      <c r="A169" s="39" t="s">
        <v>11</v>
      </c>
      <c r="B169" s="10" t="s">
        <v>209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 ht="12.75">
      <c r="A170" s="39" t="s">
        <v>6</v>
      </c>
      <c r="B170" s="10" t="s">
        <v>116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1:15" ht="12.75">
      <c r="A171" s="38" t="s">
        <v>114</v>
      </c>
      <c r="B171" s="9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ht="12.75">
      <c r="A172" s="39" t="s">
        <v>11</v>
      </c>
      <c r="B172" s="10" t="s">
        <v>210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ht="12.75">
      <c r="A173" s="39" t="s">
        <v>6</v>
      </c>
      <c r="B173" s="10" t="s">
        <v>164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1:15" ht="12.75">
      <c r="A174" s="38" t="s">
        <v>115</v>
      </c>
      <c r="B174" s="9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ht="12.75">
      <c r="A175" s="39" t="s">
        <v>6</v>
      </c>
      <c r="B175" s="10" t="s">
        <v>116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ht="12.75">
      <c r="A176" s="38" t="s">
        <v>118</v>
      </c>
      <c r="B176" s="9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ht="12.75">
      <c r="A177" s="39" t="s">
        <v>6</v>
      </c>
      <c r="B177" s="10" t="s">
        <v>119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1:15" ht="12.75">
      <c r="A178" s="38" t="s">
        <v>120</v>
      </c>
      <c r="B178" s="9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ht="12.75">
      <c r="A179" s="39" t="s">
        <v>6</v>
      </c>
      <c r="B179" s="10" t="s">
        <v>121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1:15" ht="12.75">
      <c r="A180" s="38" t="s">
        <v>122</v>
      </c>
      <c r="B180" s="9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ht="12.75">
      <c r="A181" s="39" t="s">
        <v>6</v>
      </c>
      <c r="B181" s="10" t="s">
        <v>123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1:15" ht="12.75">
      <c r="A182" s="37" t="s">
        <v>124</v>
      </c>
      <c r="B182" s="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ht="12.75">
      <c r="A183" s="38" t="s">
        <v>132</v>
      </c>
      <c r="B183" s="9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1:15" ht="12.75">
      <c r="A184" s="39" t="s">
        <v>6</v>
      </c>
      <c r="B184" s="10" t="s">
        <v>133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1:15" ht="12.75">
      <c r="A185" s="38" t="s">
        <v>134</v>
      </c>
      <c r="B185" s="9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 ht="12.75">
      <c r="A186" s="39" t="s">
        <v>157</v>
      </c>
      <c r="B186" s="10" t="s">
        <v>174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1:15" ht="12.75">
      <c r="A187" s="39"/>
      <c r="B187" s="10" t="s">
        <v>175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1:15" ht="12.75">
      <c r="A188" s="39"/>
      <c r="B188" s="10" t="s">
        <v>173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1:15" ht="12.75">
      <c r="A189" s="37" t="s">
        <v>138</v>
      </c>
      <c r="B189" s="11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1" ht="12.75">
      <c r="A191" s="36" t="s">
        <v>139</v>
      </c>
    </row>
    <row r="192" ht="12.75">
      <c r="A192" s="28" t="s">
        <v>185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65"/>
  <sheetViews>
    <sheetView zoomScalePageLayoutView="0" workbookViewId="0" topLeftCell="A1">
      <pane xSplit="1" ySplit="3" topLeftCell="B25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35" customWidth="1"/>
    <col min="2" max="2" width="42.75390625" style="1" customWidth="1"/>
    <col min="3" max="16384" width="9.125" style="1" customWidth="1"/>
  </cols>
  <sheetData>
    <row r="1" ht="12.75">
      <c r="A1" s="29" t="s">
        <v>228</v>
      </c>
    </row>
    <row r="2" ht="13.5" customHeight="1" thickBot="1">
      <c r="A2" s="30" t="s">
        <v>194</v>
      </c>
    </row>
    <row r="3" spans="1:15" s="21" customFormat="1" ht="23.25" thickBot="1">
      <c r="A3" s="31"/>
      <c r="B3" s="6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6" ht="12.75">
      <c r="A4" s="32" t="s">
        <v>38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</row>
    <row r="5" spans="1:16" ht="12.75">
      <c r="A5" s="33" t="s">
        <v>45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2"/>
    </row>
    <row r="6" spans="1:16" ht="12.75">
      <c r="A6" s="34" t="s">
        <v>11</v>
      </c>
      <c r="B6" s="10" t="s">
        <v>204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2"/>
    </row>
    <row r="7" spans="1:16" ht="12.75">
      <c r="A7" s="33" t="s">
        <v>52</v>
      </c>
      <c r="B7" s="9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2"/>
    </row>
    <row r="8" spans="1:17" ht="12.75">
      <c r="A8" s="34" t="s">
        <v>3</v>
      </c>
      <c r="B8" s="10" t="s">
        <v>176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5"/>
      <c r="Q8" s="2"/>
    </row>
    <row r="9" spans="1:16" ht="12.75">
      <c r="A9" s="34"/>
      <c r="B9" s="10" t="s">
        <v>179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"/>
    </row>
    <row r="10" spans="1:16" ht="12.75">
      <c r="A10" s="34"/>
      <c r="B10" s="10" t="s">
        <v>178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"/>
    </row>
    <row r="11" spans="1:16" ht="12.75">
      <c r="A11" s="32" t="s">
        <v>99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6" ht="12.75">
      <c r="A12" s="33" t="s">
        <v>102</v>
      </c>
      <c r="B12" s="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"/>
    </row>
    <row r="13" spans="1:16" ht="12.75">
      <c r="A13" s="34" t="s">
        <v>11</v>
      </c>
      <c r="B13" s="10" t="s">
        <v>205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"/>
    </row>
    <row r="14" spans="1:16" ht="12.75">
      <c r="A14" s="33" t="s">
        <v>103</v>
      </c>
      <c r="B14" s="9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"/>
    </row>
    <row r="15" spans="1:16" ht="12.75">
      <c r="A15" s="34" t="s">
        <v>11</v>
      </c>
      <c r="B15" s="10" t="s">
        <v>206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"/>
    </row>
    <row r="16" spans="1:16" ht="12.75">
      <c r="A16" s="33" t="s">
        <v>104</v>
      </c>
      <c r="B16" s="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"/>
    </row>
    <row r="17" spans="1:16" ht="12.75">
      <c r="A17" s="34" t="s">
        <v>3</v>
      </c>
      <c r="B17" s="10" t="s">
        <v>83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"/>
    </row>
    <row r="18" spans="1:16" ht="12.75">
      <c r="A18" s="34" t="s">
        <v>11</v>
      </c>
      <c r="B18" s="10" t="s">
        <v>206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3"/>
    </row>
    <row r="19" spans="1:16" ht="12.75">
      <c r="A19" s="34" t="s">
        <v>4</v>
      </c>
      <c r="B19" s="10" t="s">
        <v>147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"/>
    </row>
    <row r="20" spans="1:16" ht="12.75">
      <c r="A20" s="34" t="s">
        <v>6</v>
      </c>
      <c r="B20" s="10" t="s">
        <v>170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3"/>
    </row>
    <row r="21" spans="1:16" ht="12.75">
      <c r="A21" s="33" t="s">
        <v>106</v>
      </c>
      <c r="B21" s="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"/>
    </row>
    <row r="22" spans="1:16" ht="12.75">
      <c r="A22" s="34" t="s">
        <v>11</v>
      </c>
      <c r="B22" s="10" t="s">
        <v>206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"/>
    </row>
    <row r="23" spans="1:16" ht="12.75">
      <c r="A23" s="34" t="s">
        <v>4</v>
      </c>
      <c r="B23" s="10" t="s">
        <v>147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"/>
    </row>
    <row r="24" spans="1:16" ht="12.75">
      <c r="A24" s="34" t="s">
        <v>6</v>
      </c>
      <c r="B24" s="10" t="s">
        <v>162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"/>
    </row>
    <row r="25" spans="1:16" ht="12.75">
      <c r="A25" s="32" t="s">
        <v>107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</row>
    <row r="26" spans="1:16" ht="12.75">
      <c r="A26" s="33" t="s">
        <v>112</v>
      </c>
      <c r="B26" s="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"/>
    </row>
    <row r="27" spans="1:16" ht="12.75">
      <c r="A27" s="34" t="s">
        <v>6</v>
      </c>
      <c r="B27" s="10" t="s">
        <v>182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"/>
    </row>
    <row r="28" spans="1:16" ht="12.75">
      <c r="A28" s="33" t="s">
        <v>113</v>
      </c>
      <c r="B28" s="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"/>
    </row>
    <row r="29" spans="1:16" ht="12.75">
      <c r="A29" s="34" t="s">
        <v>11</v>
      </c>
      <c r="B29" s="10" t="s">
        <v>209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"/>
    </row>
    <row r="30" spans="1:16" ht="12.75">
      <c r="A30" s="33" t="s">
        <v>114</v>
      </c>
      <c r="B30" s="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"/>
    </row>
    <row r="31" spans="1:16" ht="12.75">
      <c r="A31" s="34" t="s">
        <v>11</v>
      </c>
      <c r="B31" s="10" t="s">
        <v>210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3"/>
    </row>
    <row r="32" spans="1:16" ht="12.75">
      <c r="A32" s="33" t="s">
        <v>115</v>
      </c>
      <c r="B32" s="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3"/>
    </row>
    <row r="33" spans="1:16" ht="12.75">
      <c r="A33" s="34" t="s">
        <v>11</v>
      </c>
      <c r="B33" s="10" t="s">
        <v>208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"/>
    </row>
    <row r="34" spans="1:16" ht="12.75">
      <c r="A34" s="33" t="s">
        <v>122</v>
      </c>
      <c r="B34" s="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"/>
    </row>
    <row r="35" spans="1:16" ht="12.75">
      <c r="A35" s="34" t="s">
        <v>11</v>
      </c>
      <c r="B35" s="10" t="s">
        <v>209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3"/>
    </row>
    <row r="36" spans="1:16" ht="12.75">
      <c r="A36" s="34" t="s">
        <v>6</v>
      </c>
      <c r="B36" s="10" t="s">
        <v>123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"/>
    </row>
    <row r="37" spans="1:16" ht="12.75">
      <c r="A37" s="34"/>
      <c r="B37" s="10" t="s">
        <v>165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"/>
    </row>
    <row r="38" spans="1:16" ht="12.75">
      <c r="A38" s="32" t="s">
        <v>124</v>
      </c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"/>
    </row>
    <row r="39" spans="1:16" ht="12.75">
      <c r="A39" s="33" t="s">
        <v>125</v>
      </c>
      <c r="B39" s="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3"/>
    </row>
    <row r="40" spans="1:16" ht="12.75">
      <c r="A40" s="34" t="s">
        <v>6</v>
      </c>
      <c r="B40" s="10" t="s">
        <v>126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"/>
    </row>
    <row r="41" spans="1:16" ht="12.75">
      <c r="A41" s="34" t="s">
        <v>212</v>
      </c>
      <c r="B41" s="10" t="s">
        <v>188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"/>
    </row>
    <row r="42" spans="1:16" ht="12.75">
      <c r="A42" s="34"/>
      <c r="B42" s="10" t="s">
        <v>189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"/>
    </row>
    <row r="43" spans="1:16" ht="12.75">
      <c r="A43" s="34"/>
      <c r="B43" s="10" t="s">
        <v>190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"/>
    </row>
    <row r="44" spans="1:16" ht="12.75">
      <c r="A44" s="34"/>
      <c r="B44" s="10" t="s">
        <v>191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"/>
    </row>
    <row r="45" spans="1:16" ht="12.75">
      <c r="A45" s="34"/>
      <c r="B45" s="10" t="s">
        <v>192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"/>
    </row>
    <row r="46" spans="1:16" ht="12.75">
      <c r="A46" s="33" t="s">
        <v>127</v>
      </c>
      <c r="B46" s="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3"/>
    </row>
    <row r="47" spans="1:16" ht="12.75">
      <c r="A47" s="34" t="s">
        <v>6</v>
      </c>
      <c r="B47" s="10" t="s">
        <v>128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"/>
    </row>
    <row r="48" spans="1:16" ht="12.75">
      <c r="A48" s="33" t="s">
        <v>129</v>
      </c>
      <c r="B48" s="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3"/>
    </row>
    <row r="49" spans="1:16" ht="12.75">
      <c r="A49" s="34" t="s">
        <v>212</v>
      </c>
      <c r="B49" s="10" t="s">
        <v>168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"/>
    </row>
    <row r="50" spans="1:16" ht="12.75">
      <c r="A50" s="33" t="s">
        <v>132</v>
      </c>
      <c r="B50" s="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3"/>
    </row>
    <row r="51" spans="1:16" ht="12.75">
      <c r="A51" s="34" t="s">
        <v>212</v>
      </c>
      <c r="B51" s="10" t="s">
        <v>169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"/>
    </row>
    <row r="52" spans="1:16" ht="12.75">
      <c r="A52" s="33" t="s">
        <v>134</v>
      </c>
      <c r="B52" s="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3"/>
    </row>
    <row r="53" spans="1:16" ht="12.75">
      <c r="A53" s="34" t="s">
        <v>157</v>
      </c>
      <c r="B53" s="10" t="s">
        <v>174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"/>
    </row>
    <row r="54" spans="1:16" ht="12.75">
      <c r="A54" s="34"/>
      <c r="B54" s="10" t="s">
        <v>175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"/>
    </row>
    <row r="55" spans="1:16" ht="12.75">
      <c r="A55" s="34"/>
      <c r="B55" s="10" t="s">
        <v>173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3"/>
    </row>
    <row r="56" spans="1:16" ht="12.75">
      <c r="A56" s="33" t="s">
        <v>135</v>
      </c>
      <c r="B56" s="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3"/>
    </row>
    <row r="57" spans="1:16" ht="12.75">
      <c r="A57" s="34" t="s">
        <v>6</v>
      </c>
      <c r="B57" s="10" t="s">
        <v>166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3"/>
    </row>
    <row r="58" spans="1:16" ht="12.75">
      <c r="A58" s="34"/>
      <c r="B58" s="10" t="s">
        <v>184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3"/>
    </row>
    <row r="59" spans="1:16" ht="12.75">
      <c r="A59" s="33" t="s">
        <v>136</v>
      </c>
      <c r="B59" s="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3"/>
    </row>
    <row r="60" spans="1:16" ht="12.75">
      <c r="A60" s="34" t="s">
        <v>6</v>
      </c>
      <c r="B60" s="10" t="s">
        <v>137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"/>
    </row>
    <row r="61" spans="1:16" ht="12.75">
      <c r="A61" s="34" t="s">
        <v>212</v>
      </c>
      <c r="B61" s="10" t="s">
        <v>213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"/>
    </row>
    <row r="62" spans="1:16" ht="12.75">
      <c r="A62" s="32" t="s">
        <v>138</v>
      </c>
      <c r="B62" s="11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"/>
    </row>
    <row r="64" ht="12.75">
      <c r="A64" s="36" t="s">
        <v>139</v>
      </c>
    </row>
    <row r="65" ht="12.75">
      <c r="A65" s="28" t="s">
        <v>185</v>
      </c>
    </row>
  </sheetData>
  <sheetProtection/>
  <conditionalFormatting sqref="P4:P7 P9:P62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62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P1" sqref="P1:T16384"/>
    </sheetView>
  </sheetViews>
  <sheetFormatPr defaultColWidth="9.00390625" defaultRowHeight="12.75"/>
  <cols>
    <col min="1" max="1" width="42.75390625" style="35" customWidth="1"/>
    <col min="2" max="2" width="42.75390625" style="3" customWidth="1"/>
    <col min="3" max="16384" width="9.125" style="1" customWidth="1"/>
  </cols>
  <sheetData>
    <row r="1" ht="12.75">
      <c r="A1" s="29" t="s">
        <v>227</v>
      </c>
    </row>
    <row r="2" ht="13.5" customHeight="1" thickBot="1">
      <c r="A2" s="30" t="s">
        <v>194</v>
      </c>
    </row>
    <row r="3" spans="1:15" s="21" customFormat="1" ht="23.25" thickBot="1">
      <c r="A3" s="31"/>
      <c r="B3" s="6"/>
      <c r="C3" s="45" t="s">
        <v>215</v>
      </c>
      <c r="D3" s="45" t="s">
        <v>216</v>
      </c>
      <c r="E3" s="45" t="s">
        <v>217</v>
      </c>
      <c r="F3" s="45" t="s">
        <v>235</v>
      </c>
      <c r="G3" s="45" t="s">
        <v>235</v>
      </c>
      <c r="H3" s="45" t="s">
        <v>236</v>
      </c>
      <c r="I3" s="45" t="s">
        <v>237</v>
      </c>
      <c r="J3" s="45" t="s">
        <v>238</v>
      </c>
      <c r="K3" s="45" t="s">
        <v>239</v>
      </c>
      <c r="L3" s="45" t="s">
        <v>240</v>
      </c>
      <c r="M3" s="45" t="s">
        <v>241</v>
      </c>
      <c r="N3" s="45" t="s">
        <v>242</v>
      </c>
      <c r="O3" s="45" t="s">
        <v>243</v>
      </c>
    </row>
    <row r="4" spans="1:18" ht="12.75">
      <c r="A4" s="32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7"/>
      <c r="Q4" s="3"/>
      <c r="R4" s="3"/>
    </row>
    <row r="5" spans="1:18" ht="12.75">
      <c r="A5" s="33" t="s">
        <v>1</v>
      </c>
      <c r="B5" s="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8"/>
      <c r="Q5" s="12"/>
      <c r="R5" s="12"/>
    </row>
    <row r="6" spans="1:18" ht="12.75">
      <c r="A6" s="34" t="s">
        <v>3</v>
      </c>
      <c r="B6" s="10" t="s">
        <v>140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9"/>
      <c r="Q6" s="12"/>
      <c r="R6" s="12"/>
    </row>
    <row r="7" spans="1:19" ht="12.75">
      <c r="A7" s="33" t="s">
        <v>12</v>
      </c>
      <c r="B7" s="9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0"/>
      <c r="Q7" s="5"/>
      <c r="R7" s="5"/>
      <c r="S7" s="3"/>
    </row>
    <row r="8" spans="1:19" ht="12.75">
      <c r="A8" s="34" t="s">
        <v>3</v>
      </c>
      <c r="B8" s="10" t="s">
        <v>140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5"/>
      <c r="Q8" s="5"/>
      <c r="R8" s="5"/>
      <c r="S8" s="3"/>
    </row>
    <row r="9" spans="1:19" ht="12.75">
      <c r="A9" s="33" t="s">
        <v>14</v>
      </c>
      <c r="B9" s="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5"/>
      <c r="Q9" s="5"/>
      <c r="R9" s="5"/>
      <c r="S9" s="3"/>
    </row>
    <row r="10" spans="1:19" ht="12.75">
      <c r="A10" s="34" t="s">
        <v>3</v>
      </c>
      <c r="B10" s="10" t="s">
        <v>140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5"/>
      <c r="Q10" s="5"/>
      <c r="R10" s="5"/>
      <c r="S10" s="3"/>
    </row>
    <row r="11" spans="1:18" ht="12.75">
      <c r="A11" s="33" t="s">
        <v>20</v>
      </c>
      <c r="B11" s="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"/>
      <c r="Q11" s="3"/>
      <c r="R11" s="3"/>
    </row>
    <row r="12" spans="1:18" ht="12.75">
      <c r="A12" s="34" t="s">
        <v>3</v>
      </c>
      <c r="B12" s="10" t="s">
        <v>140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5"/>
      <c r="Q12" s="3"/>
      <c r="R12" s="3"/>
    </row>
    <row r="13" spans="1:18" ht="12.75">
      <c r="A13" s="33" t="s">
        <v>24</v>
      </c>
      <c r="B13" s="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5"/>
      <c r="Q13" s="3"/>
      <c r="R13" s="3"/>
    </row>
    <row r="14" spans="1:18" ht="12.75">
      <c r="A14" s="34" t="s">
        <v>3</v>
      </c>
      <c r="B14" s="10" t="s">
        <v>15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"/>
      <c r="Q14" s="3"/>
      <c r="R14" s="3"/>
    </row>
    <row r="15" spans="1:18" ht="12.75">
      <c r="A15" s="33" t="s">
        <v>27</v>
      </c>
      <c r="B15" s="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5"/>
      <c r="Q15" s="3"/>
      <c r="R15" s="3"/>
    </row>
    <row r="16" spans="1:18" ht="12.75">
      <c r="A16" s="34" t="s">
        <v>3</v>
      </c>
      <c r="B16" s="10" t="s">
        <v>140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5"/>
      <c r="Q16" s="3"/>
      <c r="R16" s="3"/>
    </row>
    <row r="17" spans="1:18" ht="12.75">
      <c r="A17" s="33" t="s">
        <v>31</v>
      </c>
      <c r="B17" s="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5"/>
      <c r="Q17" s="3"/>
      <c r="R17" s="3"/>
    </row>
    <row r="18" spans="1:18" ht="12.75">
      <c r="A18" s="34" t="s">
        <v>3</v>
      </c>
      <c r="B18" s="10" t="s">
        <v>140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"/>
      <c r="Q18" s="3"/>
      <c r="R18" s="3"/>
    </row>
    <row r="19" spans="1:18" ht="12.75">
      <c r="A19" s="32" t="s">
        <v>38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3"/>
      <c r="R19" s="3"/>
    </row>
    <row r="20" spans="1:18" ht="12.75">
      <c r="A20" s="33" t="s">
        <v>43</v>
      </c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5"/>
      <c r="Q20" s="3"/>
      <c r="R20" s="3"/>
    </row>
    <row r="21" spans="1:18" ht="12.75">
      <c r="A21" s="34" t="s">
        <v>3</v>
      </c>
      <c r="B21" s="10" t="s">
        <v>10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5"/>
      <c r="Q21" s="3"/>
      <c r="R21" s="3"/>
    </row>
    <row r="22" spans="1:18" ht="12.75">
      <c r="A22" s="32" t="s">
        <v>54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3"/>
      <c r="R22" s="3"/>
    </row>
    <row r="23" spans="1:18" ht="12.75">
      <c r="A23" s="33" t="s">
        <v>55</v>
      </c>
      <c r="B23" s="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5"/>
      <c r="Q23" s="3"/>
      <c r="R23" s="3"/>
    </row>
    <row r="24" spans="1:18" ht="12.75">
      <c r="A24" s="34" t="s">
        <v>3</v>
      </c>
      <c r="B24" s="10" t="s">
        <v>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5"/>
      <c r="Q24" s="3"/>
      <c r="R24" s="3"/>
    </row>
    <row r="25" spans="1:18" ht="12.75">
      <c r="A25" s="33" t="s">
        <v>56</v>
      </c>
      <c r="B25" s="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5"/>
      <c r="Q25" s="3"/>
      <c r="R25" s="3"/>
    </row>
    <row r="26" spans="1:18" ht="12.75">
      <c r="A26" s="34" t="s">
        <v>3</v>
      </c>
      <c r="B26" s="10" t="s">
        <v>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5"/>
      <c r="Q26" s="3"/>
      <c r="R26" s="3"/>
    </row>
    <row r="27" spans="1:18" ht="12.75">
      <c r="A27" s="33" t="s">
        <v>58</v>
      </c>
      <c r="B27" s="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5"/>
      <c r="Q27" s="3"/>
      <c r="R27" s="3"/>
    </row>
    <row r="28" spans="1:18" ht="12.75">
      <c r="A28" s="34" t="s">
        <v>3</v>
      </c>
      <c r="B28" s="10" t="s">
        <v>59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5"/>
      <c r="Q28" s="3"/>
      <c r="R28" s="3"/>
    </row>
    <row r="29" spans="1:18" ht="12.75">
      <c r="A29" s="34" t="s">
        <v>144</v>
      </c>
      <c r="B29" s="10" t="s">
        <v>146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5"/>
      <c r="Q29" s="3"/>
      <c r="R29" s="3"/>
    </row>
    <row r="30" spans="1:18" ht="12.75">
      <c r="A30" s="33" t="s">
        <v>61</v>
      </c>
      <c r="B30" s="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5"/>
      <c r="Q30" s="3"/>
      <c r="R30" s="3"/>
    </row>
    <row r="31" spans="1:18" ht="12.75">
      <c r="A31" s="34" t="s">
        <v>3</v>
      </c>
      <c r="B31" s="10" t="s">
        <v>59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5"/>
      <c r="Q31" s="3"/>
      <c r="R31" s="3"/>
    </row>
    <row r="32" spans="1:18" ht="12.75">
      <c r="A32" s="33" t="s">
        <v>62</v>
      </c>
      <c r="B32" s="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5"/>
      <c r="Q32" s="3"/>
      <c r="R32" s="3"/>
    </row>
    <row r="33" spans="1:18" ht="12.75">
      <c r="A33" s="34" t="s">
        <v>3</v>
      </c>
      <c r="B33" s="10" t="s">
        <v>59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5"/>
      <c r="Q33" s="3"/>
      <c r="R33" s="3"/>
    </row>
    <row r="34" spans="1:18" ht="12.75">
      <c r="A34" s="32" t="s">
        <v>64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5"/>
      <c r="Q34" s="3"/>
      <c r="R34" s="3"/>
    </row>
    <row r="35" spans="1:18" ht="12.75">
      <c r="A35" s="33" t="s">
        <v>65</v>
      </c>
      <c r="B35" s="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"/>
      <c r="Q35" s="3"/>
      <c r="R35" s="3"/>
    </row>
    <row r="36" spans="1:18" ht="12.75">
      <c r="A36" s="34" t="s">
        <v>3</v>
      </c>
      <c r="B36" s="10" t="s">
        <v>59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5"/>
      <c r="Q36" s="3"/>
      <c r="R36" s="3"/>
    </row>
    <row r="37" spans="1:18" ht="12.75">
      <c r="A37" s="33" t="s">
        <v>67</v>
      </c>
      <c r="B37" s="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"/>
      <c r="Q37" s="3"/>
      <c r="R37" s="3"/>
    </row>
    <row r="38" spans="1:18" ht="12.75">
      <c r="A38" s="34" t="s">
        <v>3</v>
      </c>
      <c r="B38" s="10" t="s">
        <v>59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5"/>
      <c r="Q38" s="3"/>
      <c r="R38" s="3"/>
    </row>
    <row r="39" spans="1:18" ht="12.75">
      <c r="A39" s="33" t="s">
        <v>74</v>
      </c>
      <c r="B39" s="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"/>
      <c r="Q39" s="3"/>
      <c r="R39" s="3"/>
    </row>
    <row r="40" spans="1:18" ht="12.75">
      <c r="A40" s="34" t="s">
        <v>3</v>
      </c>
      <c r="B40" s="10" t="s">
        <v>59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5"/>
      <c r="Q40" s="3"/>
      <c r="R40" s="3"/>
    </row>
    <row r="41" spans="1:18" ht="12.75">
      <c r="A41" s="32" t="s">
        <v>78</v>
      </c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5"/>
      <c r="Q41" s="3"/>
      <c r="R41" s="3"/>
    </row>
    <row r="42" spans="1:18" ht="12.75">
      <c r="A42" s="33" t="s">
        <v>82</v>
      </c>
      <c r="B42" s="9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5"/>
      <c r="Q42" s="3"/>
      <c r="R42" s="3"/>
    </row>
    <row r="43" spans="1:18" ht="12.75">
      <c r="A43" s="34" t="s">
        <v>3</v>
      </c>
      <c r="B43" s="10" t="s">
        <v>83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5"/>
      <c r="Q43" s="3"/>
      <c r="R43" s="3"/>
    </row>
    <row r="44" spans="1:18" ht="12.75">
      <c r="A44" s="33" t="s">
        <v>84</v>
      </c>
      <c r="B44" s="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5"/>
      <c r="Q44" s="3"/>
      <c r="R44" s="3"/>
    </row>
    <row r="45" spans="1:18" ht="12.75">
      <c r="A45" s="34" t="s">
        <v>3</v>
      </c>
      <c r="B45" s="10" t="s">
        <v>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5"/>
      <c r="Q45" s="3"/>
      <c r="R45" s="3"/>
    </row>
    <row r="46" spans="1:18" ht="12.75">
      <c r="A46" s="33" t="s">
        <v>87</v>
      </c>
      <c r="B46" s="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5"/>
      <c r="Q46" s="3"/>
      <c r="R46" s="3"/>
    </row>
    <row r="47" spans="1:18" ht="12.75">
      <c r="A47" s="34" t="s">
        <v>3</v>
      </c>
      <c r="B47" s="10" t="s">
        <v>83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5"/>
      <c r="Q47" s="3"/>
      <c r="R47" s="3"/>
    </row>
    <row r="48" spans="1:18" ht="12.75">
      <c r="A48" s="33" t="s">
        <v>90</v>
      </c>
      <c r="B48" s="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5"/>
      <c r="Q48" s="3"/>
      <c r="R48" s="3"/>
    </row>
    <row r="49" spans="1:18" ht="12.75">
      <c r="A49" s="34" t="s">
        <v>3</v>
      </c>
      <c r="B49" s="10" t="s">
        <v>83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5"/>
      <c r="Q49" s="3"/>
      <c r="R49" s="3"/>
    </row>
    <row r="50" spans="1:18" ht="12.75">
      <c r="A50" s="33" t="s">
        <v>91</v>
      </c>
      <c r="B50" s="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5"/>
      <c r="Q50" s="3"/>
      <c r="R50" s="3"/>
    </row>
    <row r="51" spans="1:18" ht="12.75">
      <c r="A51" s="34" t="s">
        <v>3</v>
      </c>
      <c r="B51" s="10" t="s">
        <v>83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5"/>
      <c r="Q51" s="3"/>
      <c r="R51" s="3"/>
    </row>
    <row r="52" spans="1:18" ht="12.75">
      <c r="A52" s="33" t="s">
        <v>93</v>
      </c>
      <c r="B52" s="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5"/>
      <c r="Q52" s="3"/>
      <c r="R52" s="3"/>
    </row>
    <row r="53" spans="1:18" ht="12.75">
      <c r="A53" s="34" t="s">
        <v>3</v>
      </c>
      <c r="B53" s="10" t="s">
        <v>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5"/>
      <c r="Q53" s="3"/>
      <c r="R53" s="3"/>
    </row>
    <row r="54" spans="1:18" ht="12.75">
      <c r="A54" s="32" t="s">
        <v>99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5"/>
      <c r="Q54" s="3"/>
      <c r="R54" s="3"/>
    </row>
    <row r="55" spans="1:18" ht="12.75">
      <c r="A55" s="33" t="s">
        <v>103</v>
      </c>
      <c r="B55" s="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5"/>
      <c r="Q55" s="3"/>
      <c r="R55" s="3"/>
    </row>
    <row r="56" spans="1:18" ht="12.75">
      <c r="A56" s="34" t="s">
        <v>3</v>
      </c>
      <c r="B56" s="10" t="s">
        <v>83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5"/>
      <c r="Q56" s="3"/>
      <c r="R56" s="3"/>
    </row>
    <row r="57" spans="1:18" ht="12.75">
      <c r="A57" s="33" t="s">
        <v>104</v>
      </c>
      <c r="B57" s="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"/>
      <c r="Q57" s="3"/>
      <c r="R57" s="3"/>
    </row>
    <row r="58" spans="1:18" ht="12.75">
      <c r="A58" s="34" t="s">
        <v>3</v>
      </c>
      <c r="B58" s="10" t="s">
        <v>83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5"/>
      <c r="Q58" s="3"/>
      <c r="R58" s="3"/>
    </row>
    <row r="59" spans="1:18" ht="12.75">
      <c r="A59" s="32" t="s">
        <v>138</v>
      </c>
      <c r="B59" s="11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5"/>
      <c r="Q59" s="3"/>
      <c r="R59" s="3"/>
    </row>
    <row r="61" ht="12.75">
      <c r="A61" s="36" t="s">
        <v>139</v>
      </c>
    </row>
    <row r="62" ht="12.75">
      <c r="A62" s="28" t="s">
        <v>185</v>
      </c>
    </row>
  </sheetData>
  <sheetProtection/>
  <conditionalFormatting sqref="S7:S10 Q4:R6 B1:B2 Q11:R59 A60:B60 A63:B65536 B61:B62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2018-04-17T08:46:38Z</dcterms:modified>
  <cp:category/>
  <cp:version/>
  <cp:contentType/>
  <cp:contentStatus/>
</cp:coreProperties>
</file>