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nhe\OneDrive\Desktop\Форма АЗС\Итог\"/>
    </mc:Choice>
  </mc:AlternateContent>
  <xr:revisionPtr revIDLastSave="0" documentId="13_ncr:1_{27FB7634-2B56-4513-BD49-574D37A6B83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Респондент" sheetId="2" r:id="rId1"/>
    <sheet name="Данные" sheetId="3" r:id="rId2"/>
    <sheet name="Указания по заполнению формы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<sst xmlns="http://schemas.openxmlformats.org/spreadsheetml/2006/main" count="194" uniqueCount="141">
  <si>
    <t>ОТЧЕТНАЯ ФОРМА</t>
  </si>
  <si>
    <t xml:space="preserve">Должностное лицо, ответственное за заполнение формы </t>
  </si>
  <si>
    <t>Должность:</t>
  </si>
  <si>
    <t>Контактный телефон:</t>
  </si>
  <si>
    <t>e-mail:</t>
  </si>
  <si>
    <t xml:space="preserve">Информация об организации-респонденте </t>
  </si>
  <si>
    <t>ИНН</t>
  </si>
  <si>
    <t>КПП</t>
  </si>
  <si>
    <t>Юридический адрес</t>
  </si>
  <si>
    <t>Почтовый адрес</t>
  </si>
  <si>
    <t>Дата отчета</t>
  </si>
  <si>
    <t>region_code</t>
  </si>
  <si>
    <t xml:space="preserve">Наименование региона </t>
  </si>
  <si>
    <t>region_name</t>
  </si>
  <si>
    <t>Остаток на начало отчетных суток, л</t>
  </si>
  <si>
    <t>Текущий остаток, л</t>
  </si>
  <si>
    <t>Ожидаемое поступление на следующие отчетные сутки,  л</t>
  </si>
  <si>
    <t>Код АЗС в учете организации</t>
  </si>
  <si>
    <t>source_station_code</t>
  </si>
  <si>
    <t>Наименование АЗС</t>
  </si>
  <si>
    <t>station_name</t>
  </si>
  <si>
    <t>Адрес / местоположение АЗС</t>
  </si>
  <si>
    <t>Комментарий / Ориентир</t>
  </si>
  <si>
    <t>coord_lat</t>
  </si>
  <si>
    <t>coord_lon</t>
  </si>
  <si>
    <t xml:space="preserve">Бренд АЗС </t>
  </si>
  <si>
    <t>Особенности работы АЗС</t>
  </si>
  <si>
    <t>Реализуемое топливо</t>
  </si>
  <si>
    <t>Ограничение по наливу по литражу, если есть, л</t>
  </si>
  <si>
    <t>Возможен ли отпуск в емкости</t>
  </si>
  <si>
    <t>Работа АЗС в отчетные сутки</t>
  </si>
  <si>
    <t>Остатки и реализация моторного топлива на АЗС</t>
  </si>
  <si>
    <t>brand_name</t>
  </si>
  <si>
    <t>fuel_code</t>
  </si>
  <si>
    <t>opening_stock_liters</t>
  </si>
  <si>
    <t>received_volume_liters</t>
  </si>
  <si>
    <t>current_stock_liters</t>
  </si>
  <si>
    <t>expected_receipt_next_day_liters</t>
  </si>
  <si>
    <t>dispense_limit_liters</t>
  </si>
  <si>
    <t>container_filling_allowed</t>
  </si>
  <si>
    <t>qr_payment_available</t>
  </si>
  <si>
    <t>daily_operation_status</t>
  </si>
  <si>
    <t>station_comment</t>
  </si>
  <si>
    <t>Код региона</t>
  </si>
  <si>
    <t>price</t>
  </si>
  <si>
    <t>Широта АЗС (6 зн после запятой)</t>
  </si>
  <si>
    <t>Долгота АЗС (6 зн после запятой)</t>
  </si>
  <si>
    <r>
      <t xml:space="preserve">Широта АЗС
</t>
    </r>
    <r>
      <rPr>
        <sz val="8"/>
        <color theme="1"/>
        <rFont val="Calibri"/>
        <family val="2"/>
        <charset val="204"/>
        <scheme val="minor"/>
      </rPr>
      <t>(6 зн после запятой)</t>
    </r>
  </si>
  <si>
    <r>
      <t xml:space="preserve">Долгота АЗС
</t>
    </r>
    <r>
      <rPr>
        <sz val="8"/>
        <color theme="1"/>
        <rFont val="Calibri"/>
        <family val="2"/>
        <charset val="204"/>
        <scheme val="minor"/>
      </rPr>
      <t>(6 зн после запятой)</t>
    </r>
  </si>
  <si>
    <t>Фактическое поступление за  отчетные сутки, л</t>
  </si>
  <si>
    <t>Ожидаемое поступление на следующие отчетные сутки, л</t>
  </si>
  <si>
    <t>reporter_inn</t>
  </si>
  <si>
    <t>reporter_okpo</t>
  </si>
  <si>
    <t>reporter_kpp</t>
  </si>
  <si>
    <t>reporter_short_name</t>
  </si>
  <si>
    <t>contact_person</t>
  </si>
  <si>
    <t>contact_phone</t>
  </si>
  <si>
    <t>contact_email</t>
  </si>
  <si>
    <t>Электронная почта</t>
  </si>
  <si>
    <t>Телефон</t>
  </si>
  <si>
    <t>Должность</t>
  </si>
  <si>
    <t>Контактное лицо</t>
  </si>
  <si>
    <t>contact_position</t>
  </si>
  <si>
    <t>Пример заполнения</t>
  </si>
  <si>
    <t>Иванов Иван Иванович</t>
  </si>
  <si>
    <t>Директор проекта</t>
  </si>
  <si>
    <t>ivanov@gdeto.ru</t>
  </si>
  <si>
    <t>+7 (925) 170-20-02</t>
  </si>
  <si>
    <t>reporter_legal_address</t>
  </si>
  <si>
    <t>reporter_postal_address</t>
  </si>
  <si>
    <t>AZS-001</t>
  </si>
  <si>
    <t>Лукойл</t>
  </si>
  <si>
    <t>Круглосуточно</t>
  </si>
  <si>
    <t>55.876543</t>
  </si>
  <si>
    <t>37.654321</t>
  </si>
  <si>
    <t>г. Москва</t>
  </si>
  <si>
    <t>МКАД, 45-й км, вл. 12</t>
  </si>
  <si>
    <t>15-й км, левая сторона (в сторону области)</t>
  </si>
  <si>
    <t>Работала</t>
  </si>
  <si>
    <t>АИ-92</t>
  </si>
  <si>
    <t>нет</t>
  </si>
  <si>
    <t>да</t>
  </si>
  <si>
    <t>station_address</t>
  </si>
  <si>
    <t>station_address_comment</t>
  </si>
  <si>
    <t>Цена за литр, руб.</t>
  </si>
  <si>
    <t>Реализация топлива за отчетные сутки, л</t>
  </si>
  <si>
    <t>Возможность купить по QR-коду</t>
  </si>
  <si>
    <t>ОКПО</t>
  </si>
  <si>
    <t>sold_volume_liters</t>
  </si>
  <si>
    <t>Название показателя</t>
  </si>
  <si>
    <t>Номер
столбца</t>
  </si>
  <si>
    <t>Описание показателя</t>
  </si>
  <si>
    <t>Установление лимита на покупку топлива, который можно залить в один автомобиль за одну заправку</t>
  </si>
  <si>
    <t>Количество проданного моторного топлива (бензина, дизельного топлива , газ) на АЗС за отчетные сутки</t>
  </si>
  <si>
    <t>Ограничение по наливу в деньгах, если есть, руб.</t>
  </si>
  <si>
    <t>да|нет</t>
  </si>
  <si>
    <t>dispense_limit_amount_rub</t>
  </si>
  <si>
    <t>Варианты заполнения</t>
  </si>
  <si>
    <t>Режим работы АЗС</t>
  </si>
  <si>
    <t>Как АЗС работала в отчетные сутки</t>
  </si>
  <si>
    <t>Название АЗС</t>
  </si>
  <si>
    <t>Человекочитаемое название региона</t>
  </si>
  <si>
    <t>Опциональное поле, заполнять в случае необходимости</t>
  </si>
  <si>
    <t>Привычный респонденту код АЗС во внутренней отчетности организации</t>
  </si>
  <si>
    <t>Сведения об отчитывающейся организации</t>
  </si>
  <si>
    <t>Сведения лица, заполняющего форму</t>
  </si>
  <si>
    <t>Краткое наименование юридического/физического лица</t>
  </si>
  <si>
    <t>Информация об организации-респонденте указывается в соответствии с учредительными документами,
зарегистрированными в установленном порядке.</t>
  </si>
  <si>
    <t>Идентификатор головного/обособленного подразделения</t>
  </si>
  <si>
    <t>Название показателя в случае электронного обмена данными</t>
  </si>
  <si>
    <t>Работала | Не работала | Частично работала | На ремонте | Законсервирована | Ликвидирована</t>
  </si>
  <si>
    <t>АИ-92 | АИ-92 премиум | АИ-95 | АИ-95 премиум | АИ-98 | АИ-100| Дт летнее | Дт летнее Премиум| ДТ зимнее | ДТ арктическое |  Дт зимнее премиум | СУГ | СПГ | Газ | Газ пропан | Газ метан</t>
  </si>
  <si>
    <t>Настоящий отчет предоставлен во исполнение приказа Министра энергетики РФ</t>
  </si>
  <si>
    <t>Должностное лицо, уполномоченное предоставлять отчет от имени участника деятельности.</t>
  </si>
  <si>
    <t>Фамилия, имя, отчество:</t>
  </si>
  <si>
    <r>
      <t xml:space="preserve">ОКПО </t>
    </r>
    <r>
      <rPr>
        <sz val="8"/>
        <color theme="1"/>
        <rFont val="Calibri"/>
        <family val="2"/>
        <charset val="204"/>
        <scheme val="minor"/>
      </rPr>
      <t>(пункт  заполняется при наличии)</t>
    </r>
  </si>
  <si>
    <t>(Пункт  заполняется только в случае, если участник деятельности является обособленным подразделением)</t>
  </si>
  <si>
    <t xml:space="preserve">Краткое наименование юридического/физического лица </t>
  </si>
  <si>
    <t xml:space="preserve"> ООО «Где-то»</t>
  </si>
  <si>
    <t>reporter_head_discrete_division_id</t>
  </si>
  <si>
    <r>
      <t>Вкладка "</t>
    </r>
    <r>
      <rPr>
        <b/>
        <sz val="11"/>
        <color theme="1"/>
        <rFont val="Calibri"/>
        <family val="2"/>
        <charset val="204"/>
        <scheme val="minor"/>
      </rPr>
      <t>Респондент"</t>
    </r>
  </si>
  <si>
    <r>
      <t>Вкладка "</t>
    </r>
    <r>
      <rPr>
        <b/>
        <sz val="11"/>
        <color theme="1"/>
        <rFont val="Calibri"/>
        <family val="2"/>
        <charset val="204"/>
        <scheme val="minor"/>
      </rPr>
      <t>Данные"</t>
    </r>
  </si>
  <si>
    <t>Заполняется только в случае, если участник деятельности является обособленным подразделением</t>
  </si>
  <si>
    <t>Заполняется только в случае наличия</t>
  </si>
  <si>
    <t>Привычный код региона (ФНС, Конституция РФ)</t>
  </si>
  <si>
    <t>Человекочитаемый адрес (не Государственный адресный реестр)</t>
  </si>
  <si>
    <t>Заполняются только числа без указания размерности и/или уточняющих комментариев. В отсутствие данных проставляется "0" (нуль).</t>
  </si>
  <si>
    <t>Итоговая стоимость топлива, по которой производится розничная реализация топлива через АЗС ( цена которая показывается на электронном табло при заправке). Разделитель - запятая.</t>
  </si>
  <si>
    <t>6 знаков после точки, формат WGS 84</t>
  </si>
  <si>
    <t>azs_real_v1.6.0</t>
  </si>
  <si>
    <t>Версия отчетной формы:</t>
  </si>
  <si>
    <t>Предоставлять в ЦДУ ТЭК – филиал ФГБУ «РЭА» Минэнерго России (azs_real@cdu.ru) ежесуточно,
не позднее 10:00 МСК отчетного периода.</t>
  </si>
  <si>
    <t>127000, г. Москва, ул. Тверская, д. 1, офис 5</t>
  </si>
  <si>
    <r>
      <t xml:space="preserve">Моторное топливо, которое продают на автозаправочных станциях.
- автомобильный бензин обычный и брендовый  (АИ-92, АИ-95, АИ-98, АИ-100);
- дизельное топливо обычное и брендовое (летнее, межсезонное, зимнее, арктическое);
- газовое топливо (СУГ пропан, бутан, КПГ)
</t>
    </r>
    <r>
      <rPr>
        <b/>
        <sz val="11"/>
        <color theme="1"/>
        <rFont val="Calibri"/>
        <family val="2"/>
        <charset val="204"/>
        <scheme val="minor"/>
      </rPr>
      <t>Важно: каждый вид моторного топлива, реализующийся на АЗС, размещается в отдельной строке с соблюдением регистра букв (заглавные/строчные) в соответствии с указанным вариантом заполнения!</t>
    </r>
  </si>
  <si>
    <t>Детализация указаний по заполнению формы отчета "Остатки и реализация моторного топлива на АЗС"</t>
  </si>
  <si>
    <t>Фактическое количество топлива (в литрах), которое находится в резервуарах станции на момент начала отчетного периода (на 00:00 МСК суток перед отчетными)</t>
  </si>
  <si>
    <t>Реальный объем моторного топлива (бензин, дизель, газ ), который за отчетные сутки фактически поступил (слился) в резервуарный парк АЗС</t>
  </si>
  <si>
    <t>Фактическое количество топлива (в литрах), которое находится в резервуарах станции на момент конца отчетного периода (на 00ч:00м отчетных суток)</t>
  </si>
  <si>
    <t>План, который фиксирует, когда и в каком объеме топливо должно быть доставлено на станцию (АЗС) от поставщиков</t>
  </si>
  <si>
    <t>АЗС "Октан"</t>
  </si>
  <si>
    <t>00.00.0000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</si>
</sst>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0F111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wrapText="1"/>
    </xf>
    <xf numFmtId="49" fontId="3" fillId="0" borderId="0" xfId="0" applyNumberFormat="1" applyFont="1" applyAlignment="1">
      <alignment vertical="top" wrapText="1"/>
    </xf>
    <xf numFmtId="0" fontId="1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7" borderId="1" xfId="0" applyNumberFormat="1" applyFill="1" applyBorder="1" applyAlignment="1">
      <alignment vertical="center" wrapText="1"/>
    </xf>
    <xf numFmtId="0" fontId="0" fillId="7" borderId="1" xfId="0" applyFill="1" applyBorder="1" applyAlignment="1">
      <alignment vertical="center"/>
    </xf>
    <xf numFmtId="49" fontId="5" fillId="0" borderId="1" xfId="1" applyNumberFormat="1" applyFill="1" applyBorder="1" applyAlignment="1">
      <alignment vertical="center"/>
    </xf>
    <xf numFmtId="4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2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vertical="center"/>
      <protection locked="0"/>
    </xf>
    <xf numFmtId="49" fontId="8" fillId="3" borderId="1" xfId="0" applyNumberFormat="1" applyFont="1" applyFill="1" applyBorder="1" applyAlignment="1" applyProtection="1">
      <alignment vertical="center" wrapText="1"/>
      <protection locked="0"/>
    </xf>
    <xf numFmtId="1" fontId="8" fillId="3" borderId="1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alignment horizontal="right" vertical="center" wrapText="1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14" fontId="0" fillId="6" borderId="7" xfId="0" applyNumberForma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49" fontId="0" fillId="5" borderId="2" xfId="0" applyNumberFormat="1" applyFill="1" applyBorder="1" applyAlignment="1" applyProtection="1">
      <alignment vertical="center"/>
      <protection locked="0"/>
    </xf>
    <xf numFmtId="49" fontId="0" fillId="5" borderId="2" xfId="0" applyNumberFormat="1" applyFill="1" applyBorder="1" applyAlignment="1" applyProtection="1">
      <alignment horizontal="left" vertical="center"/>
      <protection locked="0"/>
    </xf>
    <xf numFmtId="49" fontId="5" fillId="5" borderId="2" xfId="1" applyNumberForma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9" fontId="0" fillId="5" borderId="7" xfId="0" applyNumberFormat="1" applyFill="1" applyBorder="1" applyAlignment="1" applyProtection="1">
      <alignment vertical="center"/>
      <protection locked="0"/>
    </xf>
    <xf numFmtId="49" fontId="0" fillId="5" borderId="7" xfId="0" applyNumberFormat="1" applyFill="1" applyBorder="1" applyAlignment="1" applyProtection="1">
      <alignment horizontal="left" vertical="center"/>
      <protection locked="0"/>
    </xf>
    <xf numFmtId="49" fontId="5" fillId="5" borderId="7" xfId="1" applyNumberFormat="1" applyFill="1" applyBorder="1" applyAlignment="1" applyProtection="1">
      <alignment horizontal="left" vertical="center"/>
      <protection locked="0"/>
    </xf>
    <xf numFmtId="49" fontId="8" fillId="8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2" xfId="0" applyNumberFormat="1" applyFont="1" applyFill="1" applyBorder="1" applyAlignment="1" applyProtection="1">
      <alignment horizontal="left" vertical="center"/>
      <protection locked="0"/>
    </xf>
    <xf numFmtId="1" fontId="8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8" borderId="7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7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center" wrapText="1"/>
    </xf>
    <xf numFmtId="1" fontId="8" fillId="8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/>
    <xf numFmtId="49" fontId="8" fillId="8" borderId="7" xfId="0" applyNumberFormat="1" applyFont="1" applyFill="1" applyBorder="1" applyAlignment="1" applyProtection="1">
      <alignment horizontal="left" vertical="center" wrapText="1"/>
      <protection locked="0"/>
    </xf>
    <xf numFmtId="14" fontId="0" fillId="6" borderId="8" xfId="0" applyNumberFormat="1" applyFill="1" applyBorder="1" applyAlignment="1" applyProtection="1">
      <alignment horizontal="right" vertical="center"/>
      <protection locked="0"/>
    </xf>
    <xf numFmtId="49" fontId="0" fillId="0" borderId="1" xfId="0" applyNumberForma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top"/>
    </xf>
    <xf numFmtId="49" fontId="1" fillId="0" borderId="8" xfId="0" applyNumberFormat="1" applyFont="1" applyBorder="1" applyAlignment="1">
      <alignment horizontal="left" vertical="top"/>
    </xf>
    <xf numFmtId="49" fontId="1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</xdr:rowOff>
    </xdr:from>
    <xdr:to>
      <xdr:col>5</xdr:col>
      <xdr:colOff>0</xdr:colOff>
      <xdr:row>60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9FBDE6-F415-4BE7-BF58-3559029CC7EB}"/>
            </a:ext>
          </a:extLst>
        </xdr:cNvPr>
        <xdr:cNvSpPr txBox="1"/>
      </xdr:nvSpPr>
      <xdr:spPr>
        <a:xfrm>
          <a:off x="228600" y="190501"/>
          <a:ext cx="10753725" cy="12439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Указания по заполнению формы отчета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«Остатки и реализация моторного топлива на АЗС»</a:t>
          </a:r>
        </a:p>
        <a:p>
          <a:pPr algn="ctr"/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Отчет «Остатки и реализация моторного топлива на АЗС» (далее – отчет) представляется в рамках поручений Правительства Российской Федерации, связанных с топливообеспечением субъектов Российской Федерации, а также в связи с необходимостью повышения надежности поставок моторного топлива в субъекты Российской Федерации.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Отчет представляют юридические и физические лица, участвующие в топливообеспечении субъектов Российской Федерации (далее – респонденты).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Отчет представляется в Министерство энергетики Российской Федерации через ЦДУ ТЭК – филиал ФГБУ «РЭА» Минэнерго России  ежесуточно,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не позднее 10:00 МСК отчетного периода.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В реквизитной части формы отчета указываются период (день, месяц, год), в отношении которого направляется информация, а также данные должностного лица, уполномоченного представлять отчет от имени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карточке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указывается краткое наименование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юридического/физического лица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 соответствии с учредительными документами, зарегистрированными в установленном порядке. В форме отчета, содержащей данные по обособленному подразделению респондента, указываются реквизиты обособленного подразделения и респондента, к которому оно относится.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кодовой части карточки респондента указываются код ИНН (идентификационный номер налогоплательщика); код КПП (код причины постановки на учет); код по Общероссийскому классификатору предприятий и организаций (ОКПО); идентификатор – для обособленного подразделения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для головного подразделения респондента. В качестве головного подразделения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выступает обособленное подразделение, где находится администрация респондента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местонахождение которого соответствует зарегистрированному юридическому адресу.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адресной части карточки респондента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указываются юридический адрес с почтовым индексом, указанный в ЕГРЮЛ; либо адрес, по которому респондент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фактически осуществляет свою деятельность, если он не совпадает с юридическим адресом. Для обособленных подразделений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респондента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указывается почтовый адрес с почтовым индексом.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Значность единиц измерения в форме отчета: координатные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данные представляются в формате 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WGS 84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с точностью 6 знаков после точки, разделитель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точка; объемные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данные представляются в литрах с точностью до целых; денежные данные представляются в рублях</a:t>
          </a:r>
          <a:r>
            <a:rPr lang="ru-RU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РФ с округлением до целых; стоимостные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данные представляются в рублях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РФ за литр с точностью 2 знака после запятой, разделитель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запятая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 </a:t>
          </a:r>
          <a:endParaRPr lang="ru-RU">
            <a:effectLst/>
          </a:endParaRPr>
        </a:p>
        <a:p>
          <a:pPr lvl="0"/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Информация о форме отчета в виде файла табличного процессора MS Excel </a:t>
          </a:r>
          <a:b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операциях с отчетом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Заполнение отчета следует осуществлять в строгом соответствии с предложенной формой, специально созданной и оптимизированной для этой задачи в формате таблицы MS Excel.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Внесение любых других, помимо указания значений целевых ячеек и добавления необходимых строк, изменений в шаблон формы (например, изменение цветового оформления шаблона, наименований и расположения вкладок и ячеек, либо их удаление) недопустимы! Форма, заполненная с несоблюдением этого требования, при её автоматической обработке помечается как заполненная некорректно!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Указанный файл размещен и доступен для скачивания на официальном сайте ЦДУ ТЭК – филиала ФГБУ «РЭА» Минэнерго России в сети Интернет по адресу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www.cdu.ru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в разделе «Формы отчетности». Для работы с файлом требуется MS Excel 2003 и выше.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Поле с выбором варианта из предлагаемого списка активируется щелчком мыши.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При работе с файлом MS Excel применяется стандартная логика заполнения формы отчета: «сверху вниз» и «слева направо»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добавлением необходимого количества строк.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Необходимое количество строк добавляется в соответствующих местах формы отчета с помощью стандартной для MS Excel процедуры копирования целых строк: нужная строка для копирования выделяется щелчком правой кнопки мыши; в выпадающем меню выбираем пункт «Копировать»; далее нужное для вставки строки место выделяется щелчком правой кнопки мыши, и в выпадающем списке выбирается пункт «Вставить скопированные ячейки».</a:t>
          </a:r>
        </a:p>
        <a:p>
          <a:pPr lvl="0"/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Для каждого вида топлива добавляется индивидуальная строка, содержащая полный перечень сведений – должны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быть заполнены все ячейки. В каждой отдельно взятой ячейке может содержаться только одно значение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например, перечисление в одной ячейке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наличествующих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видов топлива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через запятую недопустимо!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Форма, заполненная с несоблюдением этого требования, при её автоматической обработке помечается как заполненная некорректно!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7. Корректно заполненную форму отчета необходимо направлять на адрес электронной почты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azs_real@cdu.ru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ежесуточно,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не позднее 10:00 МСК отчетного периода.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Форма отчета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направляется в виде отдельных файлов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MS Excel –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агрегированная отправка файлов в виде архивов форматов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.zip, .rar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.7z 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т.п. недопустима!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Файлу с корректно заполненной формой отчета необходимо присвоить имя следующего формата: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azs_real_v1.6.0_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Краткое наименование юридического/физического лица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Дата отчета_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v1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ru-R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Пример имени файла: 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azs_real_v1.6.0_</a:t>
          </a:r>
          <a:r>
            <a:rPr lang="ru-RU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ООО «Где-то»_01.07.2026_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v1</a:t>
          </a:r>
          <a:endParaRPr lang="ru-RU" i="1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В случае возникновения необходимости скорректировать данные и(или) расширить перечень данных формы отчета, необходимо направить соответствующее письмо на адрес электронной почты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azs_real@cdu.ru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с объяснением причин корректировки ранее направленных данных.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имени направляемого файла с формой отчета при этом необходимо изменить на единицу значение версии файла в последнем блоке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v2, v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и т.д.</a:t>
          </a:r>
        </a:p>
        <a:p>
          <a:pPr lvl="0"/>
          <a:endParaRPr lang="ru-RU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 Положения Указаний по заполнению формы отчета «Остатки и реализация моторного топлива на АЗС» детализированы и наглядно проиллюстрированы в расположенном ниже информационном блоке.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Консультации по заполнению формы отчета: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+7 (495) 950-81-91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08:30 до 17:30 МСК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vanov@gdet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zoomScale="110" zoomScaleNormal="110" workbookViewId="0">
      <selection activeCell="A28" sqref="A28"/>
    </sheetView>
  </sheetViews>
  <sheetFormatPr defaultRowHeight="15" x14ac:dyDescent="0.25"/>
  <cols>
    <col min="1" max="1" width="32.5703125" customWidth="1"/>
    <col min="2" max="2" width="50.85546875" customWidth="1"/>
    <col min="3" max="3" width="16.5703125" customWidth="1"/>
  </cols>
  <sheetData>
    <row r="1" spans="1:3" ht="15.75" x14ac:dyDescent="0.25">
      <c r="A1" s="84" t="s">
        <v>0</v>
      </c>
      <c r="B1" s="84"/>
      <c r="C1" s="7"/>
    </row>
    <row r="2" spans="1:3" ht="15.6" customHeight="1" x14ac:dyDescent="0.25">
      <c r="A2" s="81" t="s">
        <v>31</v>
      </c>
      <c r="B2" s="82"/>
      <c r="C2" s="8"/>
    </row>
    <row r="3" spans="1:3" ht="14.45" customHeight="1" x14ac:dyDescent="0.25">
      <c r="A3" s="83" t="s">
        <v>112</v>
      </c>
      <c r="B3" s="83"/>
      <c r="C3" s="9"/>
    </row>
    <row r="4" spans="1:3" x14ac:dyDescent="0.25">
      <c r="B4" s="46" t="s">
        <v>130</v>
      </c>
      <c r="C4" s="47" t="s">
        <v>129</v>
      </c>
    </row>
    <row r="5" spans="1:3" ht="24" customHeight="1" x14ac:dyDescent="0.25">
      <c r="A5" s="1" t="s">
        <v>10</v>
      </c>
      <c r="B5" s="68" t="s">
        <v>140</v>
      </c>
      <c r="C5" s="48"/>
    </row>
    <row r="6" spans="1:3" ht="27.6" customHeight="1" x14ac:dyDescent="0.25">
      <c r="A6" s="88" t="s">
        <v>131</v>
      </c>
      <c r="B6" s="89"/>
      <c r="C6" s="90"/>
    </row>
    <row r="8" spans="1:3" x14ac:dyDescent="0.25">
      <c r="A8" s="10" t="s">
        <v>1</v>
      </c>
      <c r="B8" s="10"/>
      <c r="C8" s="53"/>
    </row>
    <row r="9" spans="1:3" x14ac:dyDescent="0.25">
      <c r="A9" s="11" t="s">
        <v>113</v>
      </c>
      <c r="B9" s="11"/>
      <c r="C9" s="54"/>
    </row>
    <row r="10" spans="1:3" x14ac:dyDescent="0.25">
      <c r="A10" s="3" t="s">
        <v>114</v>
      </c>
      <c r="B10" s="50"/>
      <c r="C10" s="55"/>
    </row>
    <row r="11" spans="1:3" x14ac:dyDescent="0.25">
      <c r="A11" s="3" t="s">
        <v>2</v>
      </c>
      <c r="B11" s="50"/>
      <c r="C11" s="55"/>
    </row>
    <row r="12" spans="1:3" x14ac:dyDescent="0.25">
      <c r="A12" s="19" t="s">
        <v>3</v>
      </c>
      <c r="B12" s="51"/>
      <c r="C12" s="56"/>
    </row>
    <row r="13" spans="1:3" x14ac:dyDescent="0.25">
      <c r="A13" s="20" t="s">
        <v>4</v>
      </c>
      <c r="B13" s="52"/>
      <c r="C13" s="57"/>
    </row>
    <row r="15" spans="1:3" x14ac:dyDescent="0.25">
      <c r="A15" s="85" t="s">
        <v>5</v>
      </c>
      <c r="B15" s="86"/>
      <c r="C15" s="53"/>
    </row>
    <row r="16" spans="1:3" ht="28.15" customHeight="1" x14ac:dyDescent="0.25">
      <c r="A16" s="87" t="s">
        <v>107</v>
      </c>
      <c r="B16" s="88"/>
      <c r="C16" s="49"/>
    </row>
    <row r="17" spans="1:3" ht="49.15" customHeight="1" x14ac:dyDescent="0.25">
      <c r="A17" s="12" t="s">
        <v>106</v>
      </c>
      <c r="B17" s="58"/>
      <c r="C17" s="62"/>
    </row>
    <row r="18" spans="1:3" x14ac:dyDescent="0.25">
      <c r="A18" s="2" t="s">
        <v>115</v>
      </c>
      <c r="B18" s="59"/>
      <c r="C18" s="63"/>
    </row>
    <row r="19" spans="1:3" x14ac:dyDescent="0.25">
      <c r="A19" s="2" t="s">
        <v>6</v>
      </c>
      <c r="B19" s="59"/>
      <c r="C19" s="63"/>
    </row>
    <row r="20" spans="1:3" x14ac:dyDescent="0.25">
      <c r="A20" s="2" t="s">
        <v>7</v>
      </c>
      <c r="B20" s="59"/>
      <c r="C20" s="63"/>
    </row>
    <row r="21" spans="1:3" ht="24" customHeight="1" x14ac:dyDescent="0.25">
      <c r="A21" s="79" t="s">
        <v>108</v>
      </c>
      <c r="B21" s="80"/>
      <c r="C21" s="64"/>
    </row>
    <row r="22" spans="1:3" ht="39.75" customHeight="1" x14ac:dyDescent="0.25">
      <c r="A22" s="13" t="s">
        <v>116</v>
      </c>
      <c r="B22" s="60"/>
      <c r="C22" s="65"/>
    </row>
    <row r="23" spans="1:3" x14ac:dyDescent="0.25">
      <c r="C23" s="66"/>
    </row>
    <row r="24" spans="1:3" ht="34.15" customHeight="1" x14ac:dyDescent="0.25">
      <c r="A24" s="2" t="s">
        <v>8</v>
      </c>
      <c r="B24" s="61"/>
      <c r="C24" s="67"/>
    </row>
    <row r="25" spans="1:3" ht="34.15" customHeight="1" x14ac:dyDescent="0.25">
      <c r="A25" s="2" t="s">
        <v>9</v>
      </c>
      <c r="B25" s="61"/>
      <c r="C25" s="67"/>
    </row>
  </sheetData>
  <protectedRanges>
    <protectedRange sqref="B24:C25" name="Адрес"/>
    <protectedRange sqref="B18:C20" name="ОКПО"/>
    <protectedRange sqref="A13:C13 B10:C12" name="абонент"/>
  </protectedRanges>
  <mergeCells count="7">
    <mergeCell ref="A21:B21"/>
    <mergeCell ref="A2:B2"/>
    <mergeCell ref="A3:B3"/>
    <mergeCell ref="A1:B1"/>
    <mergeCell ref="A15:B15"/>
    <mergeCell ref="A16:B16"/>
    <mergeCell ref="A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8" sqref="A8"/>
    </sheetView>
  </sheetViews>
  <sheetFormatPr defaultRowHeight="15" x14ac:dyDescent="0.25"/>
  <cols>
    <col min="1" max="1" width="27.85546875" style="37" bestFit="1" customWidth="1"/>
    <col min="2" max="2" width="14.85546875" style="37" customWidth="1"/>
    <col min="3" max="3" width="12.28515625" style="37" customWidth="1"/>
    <col min="4" max="4" width="23" style="37" customWidth="1"/>
    <col min="5" max="5" width="28.7109375" style="37" customWidth="1"/>
    <col min="6" max="6" width="25" style="37" customWidth="1"/>
    <col min="7" max="8" width="14.85546875" style="37" customWidth="1"/>
    <col min="9" max="9" width="12.140625" style="37" customWidth="1"/>
    <col min="10" max="10" width="20.42578125" style="37" customWidth="1"/>
    <col min="11" max="11" width="27.5703125" style="37" customWidth="1"/>
    <col min="12" max="12" width="13.42578125" style="37" customWidth="1"/>
    <col min="13" max="13" width="17.85546875" style="37" customWidth="1"/>
    <col min="14" max="14" width="19.7109375" style="37" customWidth="1"/>
    <col min="15" max="15" width="22.42578125" style="37" bestFit="1" customWidth="1"/>
    <col min="16" max="16" width="22.28515625" style="37" customWidth="1"/>
    <col min="17" max="17" width="18.85546875" style="37" bestFit="1" customWidth="1"/>
    <col min="18" max="18" width="32" style="37" customWidth="1"/>
    <col min="19" max="19" width="20" style="37" bestFit="1" customWidth="1"/>
    <col min="20" max="20" width="26.5703125" style="37" customWidth="1"/>
    <col min="21" max="21" width="24.140625" style="37" bestFit="1" customWidth="1"/>
    <col min="22" max="22" width="21" style="37" customWidth="1"/>
    <col min="23" max="16384" width="9.140625" style="37"/>
  </cols>
  <sheetData>
    <row r="1" spans="1:22" ht="20.25" customHeight="1" x14ac:dyDescent="0.25">
      <c r="A1" s="5" t="s">
        <v>18</v>
      </c>
      <c r="B1" s="5" t="s">
        <v>20</v>
      </c>
      <c r="C1" s="5" t="s">
        <v>11</v>
      </c>
      <c r="D1" s="5" t="s">
        <v>13</v>
      </c>
      <c r="E1" s="5" t="s">
        <v>82</v>
      </c>
      <c r="F1" s="5" t="s">
        <v>83</v>
      </c>
      <c r="G1" s="5" t="s">
        <v>23</v>
      </c>
      <c r="H1" s="5" t="s">
        <v>24</v>
      </c>
      <c r="I1" s="5" t="s">
        <v>32</v>
      </c>
      <c r="J1" s="5" t="s">
        <v>42</v>
      </c>
      <c r="K1" s="5" t="s">
        <v>41</v>
      </c>
      <c r="L1" s="5" t="s">
        <v>33</v>
      </c>
      <c r="M1" s="5" t="s">
        <v>44</v>
      </c>
      <c r="N1" s="5" t="s">
        <v>34</v>
      </c>
      <c r="O1" s="5" t="s">
        <v>35</v>
      </c>
      <c r="P1" s="5" t="s">
        <v>88</v>
      </c>
      <c r="Q1" s="5" t="s">
        <v>36</v>
      </c>
      <c r="R1" s="5" t="s">
        <v>37</v>
      </c>
      <c r="S1" s="5" t="s">
        <v>38</v>
      </c>
      <c r="T1" s="5" t="s">
        <v>96</v>
      </c>
      <c r="U1" s="5" t="s">
        <v>39</v>
      </c>
      <c r="V1" s="5" t="s">
        <v>40</v>
      </c>
    </row>
    <row r="2" spans="1:22" s="4" customFormat="1" ht="68.25" customHeight="1" x14ac:dyDescent="0.25">
      <c r="A2" s="5" t="s">
        <v>17</v>
      </c>
      <c r="B2" s="5" t="s">
        <v>19</v>
      </c>
      <c r="C2" s="5" t="s">
        <v>43</v>
      </c>
      <c r="D2" s="6" t="s">
        <v>12</v>
      </c>
      <c r="E2" s="5" t="s">
        <v>21</v>
      </c>
      <c r="F2" s="5" t="s">
        <v>22</v>
      </c>
      <c r="G2" s="5" t="s">
        <v>47</v>
      </c>
      <c r="H2" s="5" t="s">
        <v>48</v>
      </c>
      <c r="I2" s="5" t="s">
        <v>25</v>
      </c>
      <c r="J2" s="5" t="s">
        <v>26</v>
      </c>
      <c r="K2" s="5" t="s">
        <v>30</v>
      </c>
      <c r="L2" s="5" t="s">
        <v>27</v>
      </c>
      <c r="M2" s="5" t="s">
        <v>84</v>
      </c>
      <c r="N2" s="5" t="s">
        <v>14</v>
      </c>
      <c r="O2" s="5" t="s">
        <v>49</v>
      </c>
      <c r="P2" s="5" t="s">
        <v>85</v>
      </c>
      <c r="Q2" s="5" t="s">
        <v>15</v>
      </c>
      <c r="R2" s="5" t="s">
        <v>16</v>
      </c>
      <c r="S2" s="5" t="s">
        <v>28</v>
      </c>
      <c r="T2" s="5" t="s">
        <v>94</v>
      </c>
      <c r="U2" s="5" t="s">
        <v>29</v>
      </c>
      <c r="V2" s="5" t="s">
        <v>86</v>
      </c>
    </row>
    <row r="3" spans="1:22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  <c r="P3" s="5">
        <v>16</v>
      </c>
      <c r="Q3" s="5">
        <v>17</v>
      </c>
      <c r="R3" s="5">
        <v>18</v>
      </c>
      <c r="S3" s="5">
        <v>19</v>
      </c>
      <c r="T3" s="5">
        <v>20</v>
      </c>
      <c r="U3" s="5">
        <v>21</v>
      </c>
      <c r="V3" s="5">
        <v>22</v>
      </c>
    </row>
    <row r="4" spans="1:22" x14ac:dyDescent="0.25">
      <c r="A4" s="40"/>
      <c r="B4" s="41"/>
      <c r="C4" s="42"/>
      <c r="D4" s="41"/>
      <c r="E4" s="41"/>
      <c r="F4" s="43"/>
      <c r="G4" s="41"/>
      <c r="H4" s="41"/>
      <c r="I4" s="41"/>
      <c r="J4" s="41"/>
      <c r="K4" s="41"/>
      <c r="L4" s="36"/>
      <c r="M4" s="38"/>
      <c r="N4" s="39"/>
      <c r="O4" s="39"/>
      <c r="P4" s="39"/>
      <c r="Q4" s="39"/>
      <c r="R4" s="39"/>
      <c r="S4" s="39"/>
      <c r="T4" s="39"/>
      <c r="U4" s="36"/>
      <c r="V4" s="36"/>
    </row>
    <row r="5" spans="1:22" x14ac:dyDescent="0.25">
      <c r="A5" s="40"/>
      <c r="B5" s="41"/>
      <c r="C5" s="42"/>
      <c r="D5" s="41"/>
      <c r="E5" s="41"/>
      <c r="F5" s="43"/>
      <c r="G5" s="41"/>
      <c r="H5" s="41"/>
      <c r="I5" s="41"/>
      <c r="J5" s="41"/>
      <c r="K5" s="41"/>
      <c r="L5" s="36"/>
      <c r="M5" s="38"/>
      <c r="N5" s="39"/>
      <c r="O5" s="39"/>
      <c r="P5" s="39"/>
      <c r="Q5" s="39"/>
      <c r="R5" s="39"/>
      <c r="S5" s="39"/>
      <c r="T5" s="39"/>
      <c r="U5" s="36"/>
      <c r="V5" s="36"/>
    </row>
    <row r="6" spans="1:22" x14ac:dyDescent="0.25">
      <c r="A6" s="40"/>
      <c r="B6" s="41"/>
      <c r="C6" s="42"/>
      <c r="D6" s="41"/>
      <c r="E6" s="41"/>
      <c r="F6" s="43"/>
      <c r="G6" s="41"/>
      <c r="H6" s="41"/>
      <c r="I6" s="41"/>
      <c r="J6" s="41"/>
      <c r="K6" s="41"/>
      <c r="L6" s="36"/>
      <c r="M6" s="38"/>
      <c r="N6" s="39"/>
      <c r="O6" s="39"/>
      <c r="P6" s="39"/>
      <c r="Q6" s="39"/>
      <c r="R6" s="39"/>
      <c r="S6" s="39"/>
      <c r="T6" s="39"/>
      <c r="U6" s="36"/>
      <c r="V6" s="36"/>
    </row>
  </sheetData>
  <dataConsolidate/>
  <dataValidations count="9">
    <dataValidation allowBlank="1" showInputMessage="1" showErrorMessage="1" prompt="Особенности адреса" sqref="F2" xr:uid="{00000000-0002-0000-0100-000000000000}"/>
    <dataValidation allowBlank="1" showInputMessage="1" showErrorMessage="1" prompt=" в WGS84 как в Яндексе" sqref="G2:H2" xr:uid="{00000000-0002-0000-0100-000001000000}"/>
    <dataValidation allowBlank="1" showInputMessage="1" showErrorMessage="1" prompt="к какой сети относится АЗС" sqref="I2" xr:uid="{00000000-0002-0000-0100-000002000000}"/>
    <dataValidation allowBlank="1" showInputMessage="1" showErrorMessage="1" prompt="Варианты:_x000a_Да_x000a_Нет" sqref="U2" xr:uid="{00000000-0002-0000-0100-000003000000}"/>
    <dataValidation allowBlank="1" showInputMessage="1" showErrorMessage="1" prompt="Варианты ответа:_x000a_Да_x000a_Нет" sqref="V2 K2" xr:uid="{00000000-0002-0000-0100-000004000000}"/>
    <dataValidation allowBlank="1" showInputMessage="1" showErrorMessage="1" prompt="Только число в рублях_x000a_без указания размерности " sqref="T2" xr:uid="{00000000-0002-0000-0100-000005000000}"/>
    <dataValidation allowBlank="1" showInputMessage="1" showErrorMessage="1" prompt="Только число в литрах без указания размерности" sqref="S2" xr:uid="{00000000-0002-0000-0100-000006000000}"/>
    <dataValidation allowBlank="1" showInputMessage="1" showErrorMessage="1" prompt="Только число" sqref="N2:R2" xr:uid="{00000000-0002-0000-0100-000007000000}"/>
    <dataValidation allowBlank="1" showInputMessage="1" showErrorMessage="1" prompt="Только число_x000a_Два знака после запятой" sqref="M2" xr:uid="{00000000-0002-0000-0100-000008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G110"/>
  <sheetViews>
    <sheetView showGridLines="0" workbookViewId="0">
      <selection activeCell="B111" sqref="B111"/>
    </sheetView>
  </sheetViews>
  <sheetFormatPr defaultColWidth="8.85546875" defaultRowHeight="15" x14ac:dyDescent="0.25"/>
  <cols>
    <col min="1" max="1" width="3.42578125" customWidth="1"/>
    <col min="2" max="2" width="36.5703125" customWidth="1"/>
    <col min="3" max="3" width="51.28515625" bestFit="1" customWidth="1"/>
    <col min="4" max="4" width="40.7109375" bestFit="1" customWidth="1"/>
    <col min="5" max="5" width="32.7109375" style="14" customWidth="1"/>
    <col min="6" max="6" width="38.85546875" customWidth="1"/>
    <col min="7" max="7" width="25.7109375" customWidth="1"/>
  </cols>
  <sheetData>
    <row r="7" ht="30.75" customHeight="1" x14ac:dyDescent="0.25"/>
    <row r="25" ht="36.6" customHeight="1" x14ac:dyDescent="0.25"/>
    <row r="41" ht="60" customHeight="1" x14ac:dyDescent="0.25"/>
    <row r="44" ht="22.5" customHeight="1" x14ac:dyDescent="0.25"/>
    <row r="45" ht="20.25" customHeight="1" x14ac:dyDescent="0.25"/>
    <row r="62" spans="2:5" ht="18.75" x14ac:dyDescent="0.3">
      <c r="B62" s="91" t="s">
        <v>134</v>
      </c>
      <c r="C62" s="91"/>
      <c r="D62" s="91"/>
      <c r="E62" s="91"/>
    </row>
    <row r="64" spans="2:5" x14ac:dyDescent="0.25">
      <c r="B64" s="92" t="s">
        <v>120</v>
      </c>
    </row>
    <row r="65" spans="2:5" x14ac:dyDescent="0.25">
      <c r="B65" s="93"/>
    </row>
    <row r="67" spans="2:5" x14ac:dyDescent="0.25">
      <c r="B67" s="73" t="s">
        <v>104</v>
      </c>
      <c r="C67" s="75"/>
      <c r="D67" s="75"/>
      <c r="E67" s="74"/>
    </row>
    <row r="68" spans="2:5" ht="30" x14ac:dyDescent="0.25">
      <c r="B68" s="15" t="s">
        <v>89</v>
      </c>
      <c r="C68" s="16" t="s">
        <v>109</v>
      </c>
      <c r="D68" s="17" t="s">
        <v>63</v>
      </c>
      <c r="E68" s="17" t="s">
        <v>91</v>
      </c>
    </row>
    <row r="69" spans="2:5" ht="30" x14ac:dyDescent="0.25">
      <c r="B69" s="33" t="s">
        <v>87</v>
      </c>
      <c r="C69" s="34" t="s">
        <v>52</v>
      </c>
      <c r="D69" s="18">
        <v>12345678</v>
      </c>
      <c r="E69" s="22" t="s">
        <v>123</v>
      </c>
    </row>
    <row r="70" spans="2:5" x14ac:dyDescent="0.25">
      <c r="B70" s="33" t="s">
        <v>6</v>
      </c>
      <c r="C70" s="34" t="s">
        <v>51</v>
      </c>
      <c r="D70" s="18">
        <v>7701234567</v>
      </c>
      <c r="E70" s="22"/>
    </row>
    <row r="71" spans="2:5" x14ac:dyDescent="0.25">
      <c r="B71" s="33" t="s">
        <v>7</v>
      </c>
      <c r="C71" s="34" t="s">
        <v>53</v>
      </c>
      <c r="D71" s="18">
        <v>770101001</v>
      </c>
      <c r="E71" s="22"/>
    </row>
    <row r="72" spans="2:5" ht="30" x14ac:dyDescent="0.25">
      <c r="B72" s="33" t="s">
        <v>117</v>
      </c>
      <c r="C72" s="34" t="s">
        <v>54</v>
      </c>
      <c r="D72" s="18" t="s">
        <v>118</v>
      </c>
      <c r="E72" s="22"/>
    </row>
    <row r="73" spans="2:5" ht="60" x14ac:dyDescent="0.25">
      <c r="B73" s="33" t="s">
        <v>108</v>
      </c>
      <c r="C73" s="34" t="s">
        <v>119</v>
      </c>
      <c r="D73" s="18">
        <v>12345678001</v>
      </c>
      <c r="E73" s="22" t="s">
        <v>122</v>
      </c>
    </row>
    <row r="74" spans="2:5" x14ac:dyDescent="0.25">
      <c r="B74" s="33" t="s">
        <v>8</v>
      </c>
      <c r="C74" s="34" t="s">
        <v>68</v>
      </c>
      <c r="D74" s="18" t="s">
        <v>132</v>
      </c>
      <c r="E74" s="22"/>
    </row>
    <row r="75" spans="2:5" x14ac:dyDescent="0.25">
      <c r="B75" s="33" t="s">
        <v>9</v>
      </c>
      <c r="C75" s="34" t="s">
        <v>69</v>
      </c>
      <c r="D75" s="18" t="s">
        <v>132</v>
      </c>
      <c r="E75" s="22"/>
    </row>
    <row r="76" spans="2:5" x14ac:dyDescent="0.25">
      <c r="D76" s="14"/>
      <c r="E76"/>
    </row>
    <row r="77" spans="2:5" x14ac:dyDescent="0.25">
      <c r="B77" s="76" t="s">
        <v>105</v>
      </c>
      <c r="C77" s="77"/>
      <c r="D77" s="78"/>
      <c r="E77"/>
    </row>
    <row r="78" spans="2:5" x14ac:dyDescent="0.25">
      <c r="B78" s="31" t="s">
        <v>61</v>
      </c>
      <c r="C78" s="31" t="s">
        <v>55</v>
      </c>
      <c r="D78" s="32" t="s">
        <v>64</v>
      </c>
      <c r="E78"/>
    </row>
    <row r="79" spans="2:5" x14ac:dyDescent="0.25">
      <c r="B79" s="31" t="s">
        <v>60</v>
      </c>
      <c r="C79" s="31" t="s">
        <v>62</v>
      </c>
      <c r="D79" s="32" t="s">
        <v>65</v>
      </c>
      <c r="E79"/>
    </row>
    <row r="80" spans="2:5" x14ac:dyDescent="0.25">
      <c r="B80" s="31" t="s">
        <v>59</v>
      </c>
      <c r="C80" s="31" t="s">
        <v>56</v>
      </c>
      <c r="D80" s="32" t="s">
        <v>67</v>
      </c>
      <c r="E80"/>
    </row>
    <row r="81" spans="2:7" x14ac:dyDescent="0.25">
      <c r="B81" s="31" t="s">
        <v>58</v>
      </c>
      <c r="C81" s="31" t="s">
        <v>57</v>
      </c>
      <c r="D81" s="35" t="s">
        <v>66</v>
      </c>
      <c r="E81"/>
    </row>
    <row r="84" spans="2:7" x14ac:dyDescent="0.25">
      <c r="B84" s="92" t="s">
        <v>121</v>
      </c>
    </row>
    <row r="85" spans="2:7" x14ac:dyDescent="0.25">
      <c r="B85" s="93"/>
    </row>
    <row r="87" spans="2:7" ht="30" x14ac:dyDescent="0.25">
      <c r="B87" s="21" t="s">
        <v>90</v>
      </c>
      <c r="C87" s="17" t="s">
        <v>89</v>
      </c>
      <c r="D87" s="16" t="s">
        <v>109</v>
      </c>
      <c r="E87" s="17" t="s">
        <v>63</v>
      </c>
      <c r="F87" s="17" t="s">
        <v>91</v>
      </c>
      <c r="G87" s="17" t="s">
        <v>97</v>
      </c>
    </row>
    <row r="88" spans="2:7" ht="30" x14ac:dyDescent="0.25">
      <c r="B88" s="28">
        <v>1</v>
      </c>
      <c r="C88" s="29" t="s">
        <v>17</v>
      </c>
      <c r="D88" s="30" t="s">
        <v>18</v>
      </c>
      <c r="E88" s="18" t="s">
        <v>70</v>
      </c>
      <c r="F88" s="26" t="s">
        <v>103</v>
      </c>
      <c r="G88" s="27"/>
    </row>
    <row r="89" spans="2:7" x14ac:dyDescent="0.25">
      <c r="B89" s="28">
        <v>2</v>
      </c>
      <c r="C89" s="29" t="s">
        <v>19</v>
      </c>
      <c r="D89" s="30" t="s">
        <v>20</v>
      </c>
      <c r="E89" s="18" t="s">
        <v>139</v>
      </c>
      <c r="F89" s="26" t="s">
        <v>100</v>
      </c>
      <c r="G89" s="27"/>
    </row>
    <row r="90" spans="2:7" ht="30" x14ac:dyDescent="0.25">
      <c r="B90" s="28">
        <v>3</v>
      </c>
      <c r="C90" s="29" t="s">
        <v>43</v>
      </c>
      <c r="D90" s="30" t="s">
        <v>11</v>
      </c>
      <c r="E90" s="45">
        <v>77</v>
      </c>
      <c r="F90" s="26" t="s">
        <v>124</v>
      </c>
      <c r="G90" s="27"/>
    </row>
    <row r="91" spans="2:7" x14ac:dyDescent="0.25">
      <c r="B91" s="28">
        <v>4</v>
      </c>
      <c r="C91" s="29" t="s">
        <v>12</v>
      </c>
      <c r="D91" s="30" t="s">
        <v>13</v>
      </c>
      <c r="E91" s="18" t="s">
        <v>75</v>
      </c>
      <c r="F91" s="26" t="s">
        <v>101</v>
      </c>
      <c r="G91" s="27"/>
    </row>
    <row r="92" spans="2:7" ht="30" x14ac:dyDescent="0.25">
      <c r="B92" s="28">
        <v>5</v>
      </c>
      <c r="C92" s="29" t="s">
        <v>21</v>
      </c>
      <c r="D92" s="30" t="s">
        <v>82</v>
      </c>
      <c r="E92" s="18" t="s">
        <v>76</v>
      </c>
      <c r="F92" s="26" t="s">
        <v>125</v>
      </c>
      <c r="G92" s="27"/>
    </row>
    <row r="93" spans="2:7" ht="30" x14ac:dyDescent="0.25">
      <c r="B93" s="18">
        <v>6</v>
      </c>
      <c r="C93" s="26" t="s">
        <v>22</v>
      </c>
      <c r="D93" s="27" t="s">
        <v>83</v>
      </c>
      <c r="E93" s="5" t="s">
        <v>77</v>
      </c>
      <c r="F93" s="26" t="s">
        <v>102</v>
      </c>
      <c r="G93" s="27"/>
    </row>
    <row r="94" spans="2:7" x14ac:dyDescent="0.25">
      <c r="B94" s="28">
        <v>7</v>
      </c>
      <c r="C94" s="29" t="s">
        <v>45</v>
      </c>
      <c r="D94" s="30" t="s">
        <v>23</v>
      </c>
      <c r="E94" s="18" t="s">
        <v>73</v>
      </c>
      <c r="F94" s="26" t="s">
        <v>128</v>
      </c>
      <c r="G94" s="27"/>
    </row>
    <row r="95" spans="2:7" x14ac:dyDescent="0.25">
      <c r="B95" s="28">
        <v>8</v>
      </c>
      <c r="C95" s="29" t="s">
        <v>46</v>
      </c>
      <c r="D95" s="30" t="s">
        <v>24</v>
      </c>
      <c r="E95" s="18" t="s">
        <v>74</v>
      </c>
      <c r="F95" s="26" t="s">
        <v>128</v>
      </c>
      <c r="G95" s="27"/>
    </row>
    <row r="96" spans="2:7" x14ac:dyDescent="0.25">
      <c r="B96" s="28">
        <v>9</v>
      </c>
      <c r="C96" s="29" t="s">
        <v>25</v>
      </c>
      <c r="D96" s="30" t="s">
        <v>32</v>
      </c>
      <c r="E96" s="18" t="s">
        <v>71</v>
      </c>
      <c r="F96" s="26"/>
      <c r="G96" s="27"/>
    </row>
    <row r="97" spans="2:7" x14ac:dyDescent="0.25">
      <c r="B97" s="28">
        <v>10</v>
      </c>
      <c r="C97" s="29" t="s">
        <v>26</v>
      </c>
      <c r="D97" s="30" t="s">
        <v>42</v>
      </c>
      <c r="E97" s="18" t="s">
        <v>72</v>
      </c>
      <c r="F97" s="26" t="s">
        <v>98</v>
      </c>
      <c r="G97" s="27"/>
    </row>
    <row r="98" spans="2:7" ht="75" x14ac:dyDescent="0.25">
      <c r="B98" s="28">
        <v>11</v>
      </c>
      <c r="C98" s="29" t="s">
        <v>30</v>
      </c>
      <c r="D98" s="30" t="s">
        <v>41</v>
      </c>
      <c r="E98" s="18" t="s">
        <v>78</v>
      </c>
      <c r="F98" s="26" t="s">
        <v>99</v>
      </c>
      <c r="G98" s="22" t="s">
        <v>110</v>
      </c>
    </row>
    <row r="99" spans="2:7" ht="240" x14ac:dyDescent="0.25">
      <c r="B99" s="23">
        <v>12</v>
      </c>
      <c r="C99" s="24" t="s">
        <v>27</v>
      </c>
      <c r="D99" s="25" t="s">
        <v>33</v>
      </c>
      <c r="E99" s="18" t="s">
        <v>79</v>
      </c>
      <c r="F99" s="26" t="s">
        <v>133</v>
      </c>
      <c r="G99" s="22" t="s">
        <v>111</v>
      </c>
    </row>
    <row r="100" spans="2:7" ht="90" x14ac:dyDescent="0.25">
      <c r="B100" s="23">
        <v>13</v>
      </c>
      <c r="C100" s="24" t="s">
        <v>84</v>
      </c>
      <c r="D100" s="25" t="s">
        <v>44</v>
      </c>
      <c r="E100" s="44">
        <v>77.5</v>
      </c>
      <c r="F100" s="26" t="s">
        <v>127</v>
      </c>
      <c r="G100" s="70" t="s">
        <v>126</v>
      </c>
    </row>
    <row r="101" spans="2:7" ht="75" x14ac:dyDescent="0.25">
      <c r="B101" s="23">
        <v>14</v>
      </c>
      <c r="C101" s="24" t="s">
        <v>14</v>
      </c>
      <c r="D101" s="25" t="s">
        <v>34</v>
      </c>
      <c r="E101" s="45">
        <v>12000</v>
      </c>
      <c r="F101" s="26" t="s">
        <v>135</v>
      </c>
      <c r="G101" s="71"/>
    </row>
    <row r="102" spans="2:7" ht="60" x14ac:dyDescent="0.25">
      <c r="B102" s="23">
        <v>15</v>
      </c>
      <c r="C102" s="24" t="s">
        <v>49</v>
      </c>
      <c r="D102" s="25" t="s">
        <v>35</v>
      </c>
      <c r="E102" s="45">
        <v>10000</v>
      </c>
      <c r="F102" s="26" t="s">
        <v>136</v>
      </c>
      <c r="G102" s="71"/>
    </row>
    <row r="103" spans="2:7" ht="45" x14ac:dyDescent="0.25">
      <c r="B103" s="23">
        <v>16</v>
      </c>
      <c r="C103" s="24" t="s">
        <v>85</v>
      </c>
      <c r="D103" s="25" t="s">
        <v>88</v>
      </c>
      <c r="E103" s="45">
        <v>15000</v>
      </c>
      <c r="F103" s="26" t="s">
        <v>93</v>
      </c>
      <c r="G103" s="71"/>
    </row>
    <row r="104" spans="2:7" ht="75" x14ac:dyDescent="0.25">
      <c r="B104" s="23">
        <v>17</v>
      </c>
      <c r="C104" s="24" t="s">
        <v>15</v>
      </c>
      <c r="D104" s="25" t="s">
        <v>36</v>
      </c>
      <c r="E104" s="45">
        <v>7000</v>
      </c>
      <c r="F104" s="26" t="s">
        <v>137</v>
      </c>
      <c r="G104" s="71"/>
    </row>
    <row r="105" spans="2:7" ht="60" x14ac:dyDescent="0.25">
      <c r="B105" s="23">
        <v>18</v>
      </c>
      <c r="C105" s="24" t="s">
        <v>50</v>
      </c>
      <c r="D105" s="25" t="s">
        <v>37</v>
      </c>
      <c r="E105" s="45">
        <v>10000</v>
      </c>
      <c r="F105" s="26" t="s">
        <v>138</v>
      </c>
      <c r="G105" s="71"/>
    </row>
    <row r="106" spans="2:7" ht="45" x14ac:dyDescent="0.25">
      <c r="B106" s="23">
        <v>19</v>
      </c>
      <c r="C106" s="24" t="s">
        <v>28</v>
      </c>
      <c r="D106" s="25" t="s">
        <v>38</v>
      </c>
      <c r="E106" s="45">
        <v>20</v>
      </c>
      <c r="F106" s="69" t="s">
        <v>92</v>
      </c>
      <c r="G106" s="71"/>
    </row>
    <row r="107" spans="2:7" x14ac:dyDescent="0.25">
      <c r="B107" s="23">
        <v>20</v>
      </c>
      <c r="C107" s="24" t="s">
        <v>94</v>
      </c>
      <c r="D107" s="25" t="s">
        <v>96</v>
      </c>
      <c r="E107" s="45">
        <v>2000</v>
      </c>
      <c r="F107" s="69"/>
      <c r="G107" s="72"/>
    </row>
    <row r="108" spans="2:7" x14ac:dyDescent="0.25">
      <c r="B108" s="23">
        <v>21</v>
      </c>
      <c r="C108" s="24" t="s">
        <v>29</v>
      </c>
      <c r="D108" s="25" t="s">
        <v>39</v>
      </c>
      <c r="E108" s="18" t="s">
        <v>81</v>
      </c>
      <c r="F108" s="26"/>
      <c r="G108" s="27" t="s">
        <v>95</v>
      </c>
    </row>
    <row r="109" spans="2:7" x14ac:dyDescent="0.25">
      <c r="B109" s="23">
        <v>22</v>
      </c>
      <c r="C109" s="24" t="s">
        <v>86</v>
      </c>
      <c r="D109" s="25" t="s">
        <v>40</v>
      </c>
      <c r="E109" s="18" t="s">
        <v>80</v>
      </c>
      <c r="F109" s="26"/>
      <c r="G109" s="27" t="s">
        <v>95</v>
      </c>
    </row>
    <row r="110" spans="2:7" ht="15" customHeight="1" x14ac:dyDescent="0.25"/>
  </sheetData>
  <mergeCells count="3">
    <mergeCell ref="B62:E62"/>
    <mergeCell ref="B64:B65"/>
    <mergeCell ref="B84:B85"/>
  </mergeCells>
  <hyperlinks>
    <hyperlink ref="D81" r:id="rId1" xr:uid="{00000000-0004-0000-02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Респондент</vt:lpstr>
      <vt:lpstr>Данные</vt:lpstr>
      <vt:lpstr>Указания по заполнению формы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 Владислав Сергеевич</dc:creator>
  <cp:lastModifiedBy>Виктор Данченко</cp:lastModifiedBy>
  <dcterms:created xsi:type="dcterms:W3CDTF">2026-06-25T06:16:11Z</dcterms:created>
  <dcterms:modified xsi:type="dcterms:W3CDTF">2026-07-02T12:08:09Z</dcterms:modified>
</cp:coreProperties>
</file>