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Zavalov\AppData\Local\Microsoft\Windows\INetCache\Content.Outlook\IXF5PA56\"/>
    </mc:Choice>
  </mc:AlternateContent>
  <bookViews>
    <workbookView xWindow="0" yWindow="0" windowWidth="18390" windowHeight="6780"/>
  </bookViews>
  <sheets>
    <sheet name="XDK01" sheetId="1" r:id="rId1"/>
  </sheets>
  <externalReferences>
    <externalReference r:id="rId2"/>
    <externalReference r:id="rId3"/>
    <externalReference r:id="rId4"/>
    <externalReference r:id="rId5"/>
  </externalReferences>
  <definedNames>
    <definedName name="_sum3">'[2]Отчет ТН'!$H:$H</definedName>
    <definedName name="_sum4">'[2]Отчет ТН'!$I:$I</definedName>
    <definedName name="Dbok">#REF!</definedName>
    <definedName name="Dbok1">#REF!</definedName>
    <definedName name="endсорт2">#REF!</definedName>
    <definedName name="ind">#REF!</definedName>
    <definedName name="NSI_FIELD">[4]SheetOrgReestr!$J$2:$J$7</definedName>
    <definedName name="rs">'[2]Отчет ТН'!#REF!</definedName>
    <definedName name="sums">'[2]Отчет ТН'!$J:$J</definedName>
    <definedName name="sums1">'[2]Отчет ТН'!#REF!</definedName>
    <definedName name="Temp">#REF!</definedName>
    <definedName name="Temp0">#REF!</definedName>
    <definedName name="Temp1">#REF!</definedName>
    <definedName name="Temp3">#REF!</definedName>
    <definedName name="База">#REF!</definedName>
    <definedName name="БлBZ2">#REF!</definedName>
    <definedName name="БлDZ2">#REF!</definedName>
    <definedName name="БЛОК">#REF!</definedName>
    <definedName name="Блок2">#REF!</definedName>
    <definedName name="Блок3">#REF!</definedName>
    <definedName name="год">'[2]Отчет ТН'!$R$14</definedName>
    <definedName name="ква">'[2]Отчет ТН'!$R$15</definedName>
    <definedName name="Конец">#REF!</definedName>
    <definedName name="КР">#REF!</definedName>
    <definedName name="мес">'[2]Отчет ТН'!$R$16</definedName>
    <definedName name="опер">#REF!</definedName>
    <definedName name="Поиск">#REF!</definedName>
    <definedName name="Поиск_факта">#REF!</definedName>
    <definedName name="сорт">#REF!</definedName>
    <definedName name="сорт1">#REF!</definedName>
    <definedName name="сорт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<sst xmlns="http://schemas.openxmlformats.org/spreadsheetml/2006/main" count="241" uniqueCount="228">
  <si>
    <t>СПРАВКА</t>
  </si>
  <si>
    <t>по расчету доступа в систему магистральных нефтепроводов</t>
  </si>
  <si>
    <t>ОАО "АК "Транснефть" в экспортных направлениях</t>
  </si>
  <si>
    <t>по производителям нефти</t>
  </si>
  <si>
    <t>на ___квартал 20____ года</t>
  </si>
  <si>
    <t>тыс.тонн</t>
  </si>
  <si>
    <t>Неполный список производителей на  15 ед.</t>
  </si>
  <si>
    <t xml:space="preserve">Фактическая сдача в </t>
  </si>
  <si>
    <t>Экспорт</t>
  </si>
  <si>
    <t xml:space="preserve">% </t>
  </si>
  <si>
    <t>%</t>
  </si>
  <si>
    <t>АК "Транснефть"</t>
  </si>
  <si>
    <t>всего</t>
  </si>
  <si>
    <t>от базы</t>
  </si>
  <si>
    <t>Примечание</t>
  </si>
  <si>
    <t xml:space="preserve">      (база расчета)</t>
  </si>
  <si>
    <t>по системе</t>
  </si>
  <si>
    <t>расчета</t>
  </si>
  <si>
    <t xml:space="preserve"> </t>
  </si>
  <si>
    <t>(без округл)</t>
  </si>
  <si>
    <t>(с округл)</t>
  </si>
  <si>
    <t/>
  </si>
  <si>
    <t>Всего из добычи в России</t>
  </si>
  <si>
    <t>РОСНЕФТЬ</t>
  </si>
  <si>
    <t xml:space="preserve">ЛУКОЙЛ    </t>
  </si>
  <si>
    <t xml:space="preserve">СУРГУТНЕФТЕГАЗ    </t>
  </si>
  <si>
    <t xml:space="preserve">СЛАВНЕФТЬ    </t>
  </si>
  <si>
    <t xml:space="preserve">ТАТНЕФТЬ    </t>
  </si>
  <si>
    <t xml:space="preserve">БАШНЕФТЬ    </t>
  </si>
  <si>
    <t>ГАЗПРОМ НЕФТЬ</t>
  </si>
  <si>
    <t>РУССНЕФТЬ</t>
  </si>
  <si>
    <t>НЕФТЕГАЗХОЛДИНГ</t>
  </si>
  <si>
    <t xml:space="preserve">ГАЗПРОМ    </t>
  </si>
  <si>
    <t xml:space="preserve">Операторы СРП    </t>
  </si>
  <si>
    <t>НОВАТЭК</t>
  </si>
  <si>
    <t xml:space="preserve">Прочие нефтедобывающие организации    </t>
  </si>
  <si>
    <t xml:space="preserve"> в т.ч. НЕФТИСА</t>
  </si>
  <si>
    <t xml:space="preserve"> ПАО Роснефть:</t>
  </si>
  <si>
    <t>Ванкорнефть</t>
  </si>
  <si>
    <t>Краснодарнефтегаз</t>
  </si>
  <si>
    <t>Пурнефтегаз</t>
  </si>
  <si>
    <t>Роснефть-Маланинская группа</t>
  </si>
  <si>
    <t>Самаранефтегаз</t>
  </si>
  <si>
    <t>РН-Томская область</t>
  </si>
  <si>
    <t>Таас-Юрях Нефтегаздобыча</t>
  </si>
  <si>
    <t>Востсибнефтегаз</t>
  </si>
  <si>
    <t>Северная нефть</t>
  </si>
  <si>
    <t>Удмуртнефть</t>
  </si>
  <si>
    <t>Юганскнефтегаз</t>
  </si>
  <si>
    <t>Бугурусланнефть</t>
  </si>
  <si>
    <t>Северо-Варьеганское</t>
  </si>
  <si>
    <t>Варьеганнефтегаз</t>
  </si>
  <si>
    <t>Верхнечонскнефтегаз</t>
  </si>
  <si>
    <t>Корпорация Югранефть</t>
  </si>
  <si>
    <t>Нижневартовское НГДП</t>
  </si>
  <si>
    <t>Оренбургнефть</t>
  </si>
  <si>
    <t>Самотлорнефтегаз</t>
  </si>
  <si>
    <t>Тагульское</t>
  </si>
  <si>
    <t>РН-Нягань</t>
  </si>
  <si>
    <t>РН-Уват</t>
  </si>
  <si>
    <t>Сузун</t>
  </si>
  <si>
    <t xml:space="preserve"> ПАО ЛУКойл:</t>
  </si>
  <si>
    <t>Волгодеминойл</t>
  </si>
  <si>
    <t>Лукойл-АИК</t>
  </si>
  <si>
    <t>ЛУКОЙЛ-Западная Сибирь (в ХМАО)</t>
  </si>
  <si>
    <t>ЛУКОЙЛ-Коми</t>
  </si>
  <si>
    <t>ЛУКойл-Пермь</t>
  </si>
  <si>
    <t>Пермтотинефть</t>
  </si>
  <si>
    <t>Турсунт</t>
  </si>
  <si>
    <t>УралОйл</t>
  </si>
  <si>
    <t xml:space="preserve"> РИТЭК:</t>
  </si>
  <si>
    <t>Самара-Нафта</t>
  </si>
  <si>
    <t>РИТЭК-ТатРИТЭКнефть</t>
  </si>
  <si>
    <t>РИТЭКБелоярскнефть</t>
  </si>
  <si>
    <t>РИТЭК-Волгограднефтегаз</t>
  </si>
  <si>
    <t xml:space="preserve"> ОАО НК Сургутнефтегаз:</t>
  </si>
  <si>
    <t>Сургутнефтегаз в УФО</t>
  </si>
  <si>
    <t>АО НЕФТЕГАЗХОЛДИНГ:</t>
  </si>
  <si>
    <t>ННК-ВТК</t>
  </si>
  <si>
    <t>Колвинское</t>
  </si>
  <si>
    <t>Печоранефть</t>
  </si>
  <si>
    <t>Санеко</t>
  </si>
  <si>
    <t>Татнефтеотдача</t>
  </si>
  <si>
    <t xml:space="preserve"> ОАО НГК Славнефть:</t>
  </si>
  <si>
    <t>Красноярскнефтегаз</t>
  </si>
  <si>
    <t>Мегионнефтегаз</t>
  </si>
  <si>
    <t>Мегионнефтегазгеология</t>
  </si>
  <si>
    <t>Обьнефтегазгеология</t>
  </si>
  <si>
    <t>Обьнефтегеология</t>
  </si>
  <si>
    <t>Славнефть-Нижневартовск</t>
  </si>
  <si>
    <t>Славнефть</t>
  </si>
  <si>
    <t xml:space="preserve"> ПАО Татнефть:</t>
  </si>
  <si>
    <t>Татнефть</t>
  </si>
  <si>
    <t>Татнефть-Самара</t>
  </si>
  <si>
    <t xml:space="preserve"> ПАО АНК Башнефть:</t>
  </si>
  <si>
    <t>Башнефть</t>
  </si>
  <si>
    <t>Бурнефтегаз</t>
  </si>
  <si>
    <t xml:space="preserve"> ПАО Газпром нефть:</t>
  </si>
  <si>
    <t>Газпром нефть</t>
  </si>
  <si>
    <t>Заполярнефть</t>
  </si>
  <si>
    <t>Газпромнефть-ННГ</t>
  </si>
  <si>
    <t>Газпромнефть-Хантос</t>
  </si>
  <si>
    <t>Газпромнефть-Восток</t>
  </si>
  <si>
    <t>Меретояханефтегаз</t>
  </si>
  <si>
    <t xml:space="preserve"> ПАО НК РуссНефть:</t>
  </si>
  <si>
    <t>Аки-Отыр</t>
  </si>
  <si>
    <t>Валюнинское</t>
  </si>
  <si>
    <t>Варьеганнефть</t>
  </si>
  <si>
    <t>Русснефть</t>
  </si>
  <si>
    <t xml:space="preserve"> ПАО Новатэк:</t>
  </si>
  <si>
    <t>Таркосаленефтегаз</t>
  </si>
  <si>
    <t>Яргео</t>
  </si>
  <si>
    <t xml:space="preserve"> ПАО ГАЗПРОМ:</t>
  </si>
  <si>
    <t>Газпром переработка</t>
  </si>
  <si>
    <t>Томскгазпром</t>
  </si>
  <si>
    <t xml:space="preserve"> Операторы СРП:</t>
  </si>
  <si>
    <t>Зарубежнефть-добыча Харьяга</t>
  </si>
  <si>
    <t xml:space="preserve"> Прочие производители:</t>
  </si>
  <si>
    <t>Акмай</t>
  </si>
  <si>
    <t>Алойл</t>
  </si>
  <si>
    <t>Альянснефтегаз</t>
  </si>
  <si>
    <t>БайТекс</t>
  </si>
  <si>
    <t>Бенталь</t>
  </si>
  <si>
    <t>Благодаров-Ойл</t>
  </si>
  <si>
    <t>Булгарнефть</t>
  </si>
  <si>
    <t>Веллойл</t>
  </si>
  <si>
    <t>ВостокИнвестНефть</t>
  </si>
  <si>
    <t>Высоковское</t>
  </si>
  <si>
    <t>Южно-Аксютино</t>
  </si>
  <si>
    <t>Геология</t>
  </si>
  <si>
    <t>Геотех</t>
  </si>
  <si>
    <t>НК ГНТ (ГеоНефтьТехнология)</t>
  </si>
  <si>
    <t>ГРИЦ</t>
  </si>
  <si>
    <t>Дальпромсинтез</t>
  </si>
  <si>
    <t>НК Геология</t>
  </si>
  <si>
    <t>Елабуганефть</t>
  </si>
  <si>
    <t>Енисей</t>
  </si>
  <si>
    <t>Иделойл</t>
  </si>
  <si>
    <t>ИПФ Иджат</t>
  </si>
  <si>
    <t>Инга</t>
  </si>
  <si>
    <t>ИНК-НефтеГазГеология</t>
  </si>
  <si>
    <t>ИНК-Запад</t>
  </si>
  <si>
    <t>Ингеохолдинг</t>
  </si>
  <si>
    <t>ИНТЭК-Западная Сибирь</t>
  </si>
  <si>
    <t>Институт РОСТЭК</t>
  </si>
  <si>
    <t>Кара-Алтын</t>
  </si>
  <si>
    <t>Карбон-Ойл</t>
  </si>
  <si>
    <t>Колванефть</t>
  </si>
  <si>
    <t>Кондурчанефть (ОАО)</t>
  </si>
  <si>
    <t>Косьюнефть</t>
  </si>
  <si>
    <t>МАКойл</t>
  </si>
  <si>
    <t>Матюшкинская вертикаль</t>
  </si>
  <si>
    <t>Меллянефть</t>
  </si>
  <si>
    <t>МНКТ</t>
  </si>
  <si>
    <t>Негуснефть</t>
  </si>
  <si>
    <t>Нефтегазрезерв</t>
  </si>
  <si>
    <t>Нэм Ойл</t>
  </si>
  <si>
    <t>НефтУС</t>
  </si>
  <si>
    <t>НГК Горный</t>
  </si>
  <si>
    <t>Садакойл</t>
  </si>
  <si>
    <t>Нократойл</t>
  </si>
  <si>
    <t>Норд Империал</t>
  </si>
  <si>
    <t>Оренбургнефтеотдача</t>
  </si>
  <si>
    <t>Охтин-Ойл</t>
  </si>
  <si>
    <t>Петро-Инвест</t>
  </si>
  <si>
    <t>Печоранефтегаз</t>
  </si>
  <si>
    <t>Полярное сияние</t>
  </si>
  <si>
    <t>Преображенское</t>
  </si>
  <si>
    <t>Приазовнефть</t>
  </si>
  <si>
    <t>Пурнефть</t>
  </si>
  <si>
    <t>Регион-нефть</t>
  </si>
  <si>
    <t>РИД Ойл-Пермь</t>
  </si>
  <si>
    <t>РСП</t>
  </si>
  <si>
    <t>РНГК Саратов</t>
  </si>
  <si>
    <t>Русвьетпетро</t>
  </si>
  <si>
    <t>Русланойл</t>
  </si>
  <si>
    <t>Салым Петролеум</t>
  </si>
  <si>
    <t>Северное сияние</t>
  </si>
  <si>
    <t>Селенгушнефть</t>
  </si>
  <si>
    <t>Сиаль</t>
  </si>
  <si>
    <t>Руфьеганнефть</t>
  </si>
  <si>
    <t>СМП-Нефтегаз</t>
  </si>
  <si>
    <t>Стимул-Т</t>
  </si>
  <si>
    <t>Тарховское</t>
  </si>
  <si>
    <t>Татнефтепром</t>
  </si>
  <si>
    <t>Татнефтепром-Зюзеевнефть</t>
  </si>
  <si>
    <t>Татойлгаз</t>
  </si>
  <si>
    <t>Татэкс</t>
  </si>
  <si>
    <t>Терриген</t>
  </si>
  <si>
    <t>Тиман-Печора Эксплорэйшн</t>
  </si>
  <si>
    <t>ТНС-Развитие</t>
  </si>
  <si>
    <t>Томскнефть</t>
  </si>
  <si>
    <t>Трансойл</t>
  </si>
  <si>
    <t>Триас</t>
  </si>
  <si>
    <t>Троицкнефть</t>
  </si>
  <si>
    <t>УДС нефть</t>
  </si>
  <si>
    <t>Ульяновскнефтегаз</t>
  </si>
  <si>
    <t>Уральская нефтяная компания</t>
  </si>
  <si>
    <t>ИНК (Иркутская нефтяная компания)</t>
  </si>
  <si>
    <t>ХИТ Р</t>
  </si>
  <si>
    <t>Хортица</t>
  </si>
  <si>
    <t>Шешмаойл</t>
  </si>
  <si>
    <t>Энергетическая компания РИФ</t>
  </si>
  <si>
    <t>Южно-Охтеурское</t>
  </si>
  <si>
    <t>Ялыкское</t>
  </si>
  <si>
    <t>Мессояханефтегаз</t>
  </si>
  <si>
    <t>Ямбулойл</t>
  </si>
  <si>
    <t>Янгпур</t>
  </si>
  <si>
    <t>Богородскнефть</t>
  </si>
  <si>
    <t>Динью</t>
  </si>
  <si>
    <t>Дулисьма</t>
  </si>
  <si>
    <t>ЦНПСЭИ</t>
  </si>
  <si>
    <t>Чепецкое НГДУ</t>
  </si>
  <si>
    <t>ОАО  НК Нефтиса:</t>
  </si>
  <si>
    <t>ЕНЭС</t>
  </si>
  <si>
    <t>Самара</t>
  </si>
  <si>
    <t>Самараинвестнефть</t>
  </si>
  <si>
    <t>Белкамнефть</t>
  </si>
  <si>
    <t>Комнедра</t>
  </si>
  <si>
    <t>Новосибирскнефтегаз</t>
  </si>
  <si>
    <t>Окуневское</t>
  </si>
  <si>
    <t>Региональный нефтяной консорциум</t>
  </si>
  <si>
    <t>Удмуртская нефтяная компания</t>
  </si>
  <si>
    <t>Уральская нефть</t>
  </si>
  <si>
    <t>ЮрскНефть</t>
  </si>
  <si>
    <t>КанБайкал Резорсез Инк.</t>
  </si>
  <si>
    <t>Сибинтэк</t>
  </si>
  <si>
    <t>Уралнефтесервис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</si>
</sst>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&quot;&quot;"/>
    <numFmt numFmtId="166" formatCode="dd\.mm\.yy\ \ \ h:mm"/>
    <numFmt numFmtId="167" formatCode="0.0;\-0.0;&quot;&quot;"/>
    <numFmt numFmtId="168" formatCode="0.000000"/>
    <numFmt numFmtId="169" formatCode="0.000"/>
    <numFmt numFmtId="170" formatCode="0.000%"/>
    <numFmt numFmtId="171" formatCode="0.000000000000_ ;\-0.000000000000\ "/>
    <numFmt numFmtId="172" formatCode="[Blue]0.0;\-0.0;&quot;&quot;"/>
    <numFmt numFmtId="173" formatCode="[Blue]0.000;\-0.000;&quot;&quot;"/>
  </numFmts>
  <fonts count="25"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6"/>
      <name val="Arial Cyr"/>
      <family val="2"/>
      <charset val="204"/>
    </font>
    <font>
      <sz val="8"/>
      <name val="Arial Cyr"/>
      <family val="2"/>
      <charset val="204"/>
    </font>
    <font>
      <sz val="1"/>
      <name val="Arial Cyr"/>
      <family val="2"/>
      <charset val="204"/>
    </font>
    <font>
      <sz val="8"/>
      <name val="Arial Cyr"/>
      <charset val="204"/>
    </font>
    <font>
      <i/>
      <sz val="8"/>
      <color theme="0"/>
      <name val="Arial Cyr"/>
      <family val="2"/>
      <charset val="204"/>
    </font>
    <font>
      <sz val="8"/>
      <color indexed="10"/>
      <name val="Arial Cyr"/>
      <family val="2"/>
      <charset val="204"/>
    </font>
    <font>
      <sz val="6"/>
      <name val="Arial Cyr"/>
      <family val="2"/>
      <charset val="204"/>
    </font>
    <font>
      <sz val="8"/>
      <color indexed="12"/>
      <name val="Arial Cyr"/>
      <family val="2"/>
      <charset val="204"/>
    </font>
    <font>
      <b/>
      <sz val="8"/>
      <color indexed="10"/>
      <name val="Arial Cyr"/>
      <family val="2"/>
      <charset val="204"/>
    </font>
    <font>
      <b/>
      <sz val="10"/>
      <color indexed="10"/>
      <name val="Arial Cyr"/>
      <charset val="204"/>
    </font>
    <font>
      <b/>
      <sz val="9"/>
      <name val="Arial Cyr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39"/>
      <name val="Arial Cyr"/>
      <charset val="204"/>
    </font>
    <font>
      <sz val="10"/>
      <color indexed="39"/>
      <name val="Arial Cyr"/>
      <family val="2"/>
      <charset val="204"/>
    </font>
    <font>
      <i/>
      <sz val="9.5"/>
      <name val="Arial Cyr"/>
      <family val="2"/>
      <charset val="204"/>
    </font>
    <font>
      <sz val="10"/>
      <name val="Times Cyrillic"/>
    </font>
    <font>
      <sz val="9.5"/>
      <name val="Arial Cyr"/>
      <family val="2"/>
      <charset val="204"/>
    </font>
    <font>
      <sz val="9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2" fillId="0" borderId="0"/>
    <xf numFmtId="164" fontId="4" fillId="0" borderId="0"/>
    <xf numFmtId="164" fontId="4" fillId="0" borderId="0"/>
    <xf numFmtId="164" fontId="22" fillId="0" borderId="0">
      <protection locked="0"/>
    </xf>
  </cellStyleXfs>
  <cellXfs count="86">
    <xf numFmtId="0" fontId="0" fillId="0" borderId="0" xfId="0"/>
    <xf numFmtId="0" fontId="1" fillId="0" borderId="0" xfId="1"/>
    <xf numFmtId="0" fontId="1" fillId="0" borderId="0" xfId="1" applyBorder="1"/>
    <xf numFmtId="164" fontId="3" fillId="0" borderId="0" xfId="2" applyFont="1" applyBorder="1" applyAlignment="1">
      <alignment horizontal="center"/>
    </xf>
    <xf numFmtId="0" fontId="4" fillId="0" borderId="0" xfId="1" applyFont="1" applyAlignment="1">
      <alignment horizontal="left"/>
    </xf>
    <xf numFmtId="164" fontId="3" fillId="0" borderId="0" xfId="2" applyFont="1" applyBorder="1" applyAlignment="1">
      <alignment horizontal="center" wrapText="1"/>
    </xf>
    <xf numFmtId="164" fontId="3" fillId="0" borderId="0" xfId="2" applyFont="1" applyAlignment="1">
      <alignment horizontal="center"/>
    </xf>
    <xf numFmtId="0" fontId="5" fillId="0" borderId="0" xfId="1" applyFont="1" applyAlignment="1">
      <alignment horizontal="left"/>
    </xf>
    <xf numFmtId="2" fontId="2" fillId="0" borderId="0" xfId="1" applyNumberFormat="1" applyFont="1" applyAlignment="1"/>
    <xf numFmtId="1" fontId="4" fillId="0" borderId="0" xfId="3" applyNumberFormat="1" applyFont="1" applyAlignment="1">
      <alignment vertical="center"/>
    </xf>
    <xf numFmtId="164" fontId="6" fillId="0" borderId="0" xfId="3" applyFont="1" applyFill="1" applyBorder="1" applyAlignment="1">
      <alignment horizontal="left" vertical="center"/>
    </xf>
    <xf numFmtId="0" fontId="3" fillId="0" borderId="0" xfId="1" applyFont="1" applyBorder="1"/>
    <xf numFmtId="0" fontId="1" fillId="0" borderId="1" xfId="1" applyBorder="1" applyAlignment="1">
      <alignment horizontal="right"/>
    </xf>
    <xf numFmtId="164" fontId="7" fillId="0" borderId="0" xfId="3" applyNumberFormat="1" applyFont="1" applyAlignment="1">
      <alignment vertical="center"/>
    </xf>
    <xf numFmtId="164" fontId="8" fillId="0" borderId="2" xfId="3" applyFont="1" applyFill="1" applyBorder="1" applyAlignment="1">
      <alignment vertical="center"/>
    </xf>
    <xf numFmtId="0" fontId="9" fillId="2" borderId="2" xfId="1" applyFont="1" applyFill="1" applyBorder="1" applyAlignment="1">
      <alignment horizontal="center"/>
    </xf>
    <xf numFmtId="0" fontId="1" fillId="2" borderId="2" xfId="1" applyFill="1" applyBorder="1"/>
    <xf numFmtId="1" fontId="7" fillId="0" borderId="0" xfId="3" applyNumberFormat="1" applyFont="1" applyAlignment="1">
      <alignment vertical="center"/>
    </xf>
    <xf numFmtId="165" fontId="10" fillId="0" borderId="3" xfId="3" applyNumberFormat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/>
    </xf>
    <xf numFmtId="0" fontId="1" fillId="2" borderId="3" xfId="1" applyFill="1" applyBorder="1"/>
    <xf numFmtId="1" fontId="11" fillId="0" borderId="0" xfId="3" applyNumberFormat="1" applyFont="1" applyFill="1" applyAlignment="1">
      <alignment vertical="center"/>
    </xf>
    <xf numFmtId="164" fontId="12" fillId="0" borderId="3" xfId="4" applyFont="1" applyFill="1" applyBorder="1" applyAlignment="1" applyProtection="1">
      <alignment horizontal="right" vertical="center"/>
      <protection locked="0"/>
    </xf>
    <xf numFmtId="0" fontId="1" fillId="2" borderId="3" xfId="1" applyFill="1" applyBorder="1" applyAlignment="1">
      <alignment horizontal="center"/>
    </xf>
    <xf numFmtId="1" fontId="13" fillId="0" borderId="3" xfId="4" applyNumberFormat="1" applyFont="1" applyBorder="1" applyAlignment="1">
      <alignment horizontal="right" vertical="center"/>
    </xf>
    <xf numFmtId="165" fontId="7" fillId="0" borderId="3" xfId="3" applyNumberFormat="1" applyFont="1" applyFill="1" applyBorder="1" applyAlignment="1">
      <alignment horizontal="right" vertical="center"/>
    </xf>
    <xf numFmtId="166" fontId="4" fillId="0" borderId="3" xfId="4" applyNumberFormat="1" applyFont="1" applyFill="1" applyBorder="1" applyAlignment="1" applyProtection="1">
      <alignment horizontal="right"/>
    </xf>
    <xf numFmtId="0" fontId="9" fillId="2" borderId="3" xfId="1" applyFont="1" applyFill="1" applyBorder="1" applyAlignment="1">
      <alignment horizontal="center"/>
    </xf>
    <xf numFmtId="165" fontId="14" fillId="0" borderId="5" xfId="4" applyNumberFormat="1" applyFont="1" applyFill="1" applyBorder="1" applyAlignment="1" applyProtection="1">
      <alignment horizontal="right"/>
      <protection locked="0"/>
    </xf>
    <xf numFmtId="0" fontId="9" fillId="2" borderId="5" xfId="1" applyFont="1" applyFill="1" applyBorder="1" applyAlignment="1">
      <alignment horizontal="center"/>
    </xf>
    <xf numFmtId="0" fontId="1" fillId="2" borderId="5" xfId="1" applyFill="1" applyBorder="1"/>
    <xf numFmtId="167" fontId="14" fillId="0" borderId="6" xfId="4" applyNumberFormat="1" applyFont="1" applyFill="1" applyBorder="1" applyAlignment="1" applyProtection="1">
      <alignment horizontal="center"/>
      <protection locked="0"/>
    </xf>
    <xf numFmtId="0" fontId="1" fillId="0" borderId="6" xfId="1" applyBorder="1"/>
    <xf numFmtId="168" fontId="15" fillId="0" borderId="6" xfId="1" applyNumberFormat="1" applyFont="1" applyBorder="1"/>
    <xf numFmtId="168" fontId="3" fillId="0" borderId="6" xfId="1" applyNumberFormat="1" applyFont="1" applyBorder="1"/>
    <xf numFmtId="0" fontId="16" fillId="0" borderId="2" xfId="1" applyFont="1" applyBorder="1"/>
    <xf numFmtId="164" fontId="17" fillId="0" borderId="7" xfId="4" applyFont="1" applyFill="1" applyBorder="1" applyAlignment="1" applyProtection="1">
      <alignment horizontal="left"/>
      <protection locked="0"/>
    </xf>
    <xf numFmtId="0" fontId="17" fillId="0" borderId="7" xfId="3" applyNumberFormat="1" applyFont="1" applyBorder="1"/>
    <xf numFmtId="169" fontId="17" fillId="0" borderId="7" xfId="3" applyNumberFormat="1" applyFont="1" applyBorder="1"/>
    <xf numFmtId="170" fontId="17" fillId="0" borderId="7" xfId="3" applyNumberFormat="1" applyFont="1" applyBorder="1"/>
    <xf numFmtId="10" fontId="17" fillId="0" borderId="7" xfId="3" applyNumberFormat="1" applyFont="1" applyBorder="1"/>
    <xf numFmtId="0" fontId="1" fillId="0" borderId="8" xfId="1" applyBorder="1"/>
    <xf numFmtId="171" fontId="1" fillId="0" borderId="0" xfId="1" applyNumberFormat="1"/>
    <xf numFmtId="0" fontId="1" fillId="0" borderId="7" xfId="1" applyBorder="1"/>
    <xf numFmtId="0" fontId="18" fillId="0" borderId="7" xfId="1" applyNumberFormat="1" applyFont="1" applyBorder="1"/>
    <xf numFmtId="169" fontId="18" fillId="0" borderId="7" xfId="1" applyNumberFormat="1" applyFont="1" applyBorder="1"/>
    <xf numFmtId="10" fontId="18" fillId="0" borderId="7" xfId="1" applyNumberFormat="1" applyFont="1" applyBorder="1"/>
    <xf numFmtId="0" fontId="18" fillId="0" borderId="7" xfId="1" applyFont="1" applyBorder="1"/>
    <xf numFmtId="164" fontId="17" fillId="0" borderId="7" xfId="4" applyFont="1" applyFill="1" applyBorder="1" applyAlignment="1">
      <alignment horizontal="left"/>
    </xf>
    <xf numFmtId="0" fontId="3" fillId="0" borderId="7" xfId="3" applyNumberFormat="1" applyFont="1" applyFill="1" applyBorder="1"/>
    <xf numFmtId="169" fontId="3" fillId="0" borderId="7" xfId="3" applyNumberFormat="1" applyFont="1" applyFill="1" applyBorder="1"/>
    <xf numFmtId="170" fontId="3" fillId="0" borderId="7" xfId="3" applyNumberFormat="1" applyFont="1" applyFill="1" applyBorder="1"/>
    <xf numFmtId="164" fontId="17" fillId="0" borderId="7" xfId="4" applyFont="1" applyFill="1" applyBorder="1"/>
    <xf numFmtId="164" fontId="17" fillId="0" borderId="7" xfId="4" applyFont="1" applyFill="1" applyBorder="1" applyAlignment="1" applyProtection="1">
      <alignment horizontal="left" vertical="center"/>
      <protection locked="0"/>
    </xf>
    <xf numFmtId="164" fontId="17" fillId="0" borderId="7" xfId="4" applyFont="1" applyFill="1" applyBorder="1" applyAlignment="1" applyProtection="1">
      <alignment vertical="center"/>
      <protection locked="0"/>
    </xf>
    <xf numFmtId="164" fontId="17" fillId="0" borderId="7" xfId="4" applyFont="1" applyFill="1" applyBorder="1" applyAlignment="1">
      <alignment vertical="center"/>
    </xf>
    <xf numFmtId="164" fontId="3" fillId="0" borderId="7" xfId="3" applyNumberFormat="1" applyFont="1" applyFill="1" applyBorder="1"/>
    <xf numFmtId="172" fontId="19" fillId="0" borderId="7" xfId="3" applyNumberFormat="1" applyFont="1" applyFill="1" applyBorder="1"/>
    <xf numFmtId="172" fontId="19" fillId="0" borderId="0" xfId="3" applyNumberFormat="1" applyFont="1" applyFill="1" applyBorder="1"/>
    <xf numFmtId="0" fontId="1" fillId="0" borderId="9" xfId="1" applyBorder="1"/>
    <xf numFmtId="173" fontId="20" fillId="0" borderId="7" xfId="3" applyNumberFormat="1" applyFont="1" applyFill="1" applyBorder="1"/>
    <xf numFmtId="173" fontId="20" fillId="0" borderId="10" xfId="3" applyNumberFormat="1" applyFont="1" applyFill="1" applyBorder="1"/>
    <xf numFmtId="164" fontId="21" fillId="3" borderId="7" xfId="4" applyFont="1" applyFill="1" applyBorder="1"/>
    <xf numFmtId="0" fontId="1" fillId="0" borderId="7" xfId="1" applyFill="1" applyBorder="1"/>
    <xf numFmtId="170" fontId="1" fillId="0" borderId="7" xfId="1" applyNumberFormat="1" applyFill="1" applyBorder="1"/>
    <xf numFmtId="0" fontId="1" fillId="0" borderId="7" xfId="1" applyNumberFormat="1" applyFill="1" applyBorder="1"/>
    <xf numFmtId="164" fontId="7" fillId="0" borderId="11" xfId="5" applyFont="1" applyFill="1" applyBorder="1" applyAlignment="1" applyProtection="1">
      <alignment vertical="center"/>
      <protection locked="0"/>
    </xf>
    <xf numFmtId="169" fontId="4" fillId="0" borderId="7" xfId="4" applyNumberFormat="1" applyFont="1" applyFill="1" applyBorder="1"/>
    <xf numFmtId="170" fontId="1" fillId="0" borderId="7" xfId="1" applyNumberFormat="1" applyBorder="1"/>
    <xf numFmtId="0" fontId="1" fillId="0" borderId="3" xfId="1" applyBorder="1"/>
    <xf numFmtId="164" fontId="7" fillId="0" borderId="7" xfId="5" applyFont="1" applyFill="1" applyBorder="1" applyAlignment="1" applyProtection="1">
      <alignment vertical="center"/>
      <protection locked="0"/>
    </xf>
    <xf numFmtId="164" fontId="7" fillId="0" borderId="8" xfId="5" applyFont="1" applyFill="1" applyBorder="1" applyAlignment="1" applyProtection="1">
      <alignment vertical="center"/>
      <protection locked="0"/>
    </xf>
    <xf numFmtId="164" fontId="9" fillId="0" borderId="8" xfId="5" applyFont="1" applyFill="1" applyBorder="1" applyAlignment="1" applyProtection="1">
      <alignment vertical="center"/>
      <protection locked="0"/>
    </xf>
    <xf numFmtId="0" fontId="1" fillId="0" borderId="0" xfId="1" applyFill="1" applyBorder="1"/>
    <xf numFmtId="169" fontId="7" fillId="0" borderId="7" xfId="1" applyNumberFormat="1" applyFont="1" applyBorder="1" applyProtection="1">
      <protection locked="0"/>
    </xf>
    <xf numFmtId="10" fontId="1" fillId="0" borderId="7" xfId="1" applyNumberFormat="1" applyBorder="1"/>
    <xf numFmtId="164" fontId="1" fillId="0" borderId="7" xfId="1" applyNumberFormat="1" applyBorder="1"/>
    <xf numFmtId="164" fontId="4" fillId="3" borderId="7" xfId="5" applyFont="1" applyFill="1" applyBorder="1" applyAlignment="1" applyProtection="1">
      <alignment vertical="center"/>
      <protection locked="0"/>
    </xf>
    <xf numFmtId="164" fontId="21" fillId="3" borderId="8" xfId="4" applyFont="1" applyFill="1" applyBorder="1"/>
    <xf numFmtId="164" fontId="9" fillId="0" borderId="7" xfId="5" applyFont="1" applyFill="1" applyBorder="1" applyAlignment="1" applyProtection="1">
      <alignment vertical="center"/>
      <protection locked="0"/>
    </xf>
    <xf numFmtId="164" fontId="23" fillId="3" borderId="8" xfId="4" applyFont="1" applyFill="1" applyBorder="1"/>
    <xf numFmtId="164" fontId="24" fillId="0" borderId="7" xfId="5" applyFont="1" applyFill="1" applyBorder="1" applyAlignment="1" applyProtection="1">
      <alignment vertical="center"/>
      <protection locked="0"/>
    </xf>
    <xf numFmtId="0" fontId="9" fillId="0" borderId="3" xfId="1" applyFont="1" applyBorder="1"/>
    <xf numFmtId="169" fontId="7" fillId="0" borderId="8" xfId="1" applyNumberFormat="1" applyFont="1" applyFill="1" applyBorder="1" applyProtection="1">
      <protection locked="0"/>
    </xf>
    <xf numFmtId="164" fontId="7" fillId="0" borderId="3" xfId="5" applyFont="1" applyFill="1" applyBorder="1" applyAlignment="1" applyProtection="1">
      <alignment vertical="center"/>
      <protection locked="0"/>
    </xf>
    <xf numFmtId="164" fontId="4" fillId="3" borderId="8" xfId="5" applyFont="1" applyFill="1" applyBorder="1" applyAlignment="1" applyProtection="1">
      <alignment vertical="center"/>
      <protection locked="0"/>
    </xf>
  </cellXfs>
  <cellStyles count="6">
    <cellStyle name="Normal_Компании" xfId="5"/>
    <cellStyle name="Normal_Прогноз" xfId="4"/>
    <cellStyle name="Обычный" xfId="0" builtinId="0"/>
    <cellStyle name="Обычный 2 2 2" xfId="2"/>
    <cellStyle name="Обычный 5" xfId="1"/>
    <cellStyle name="Обычный_Prognoz" xfId="3"/>
  </cellStyles>
  <dxfs count="10">
    <dxf>
      <font>
        <b/>
        <i val="0"/>
        <condense val="0"/>
        <extend val="0"/>
        <color indexed="41"/>
      </font>
      <fill>
        <patternFill>
          <bgColor indexed="46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4"/>
        </patternFill>
      </fill>
    </dxf>
    <dxf>
      <font>
        <b/>
        <i val="0"/>
        <condense val="0"/>
        <extend val="0"/>
      </font>
      <fill>
        <patternFill>
          <bgColor indexed="12"/>
        </patternFill>
      </fill>
    </dxf>
    <dxf>
      <font>
        <b/>
        <i val="0"/>
        <condense val="0"/>
        <extend val="0"/>
        <color indexed="34"/>
      </font>
      <fill>
        <patternFill>
          <bgColor indexed="14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4"/>
        </patternFill>
      </fill>
    </dxf>
    <dxf>
      <font>
        <b/>
        <i/>
        <condense val="0"/>
        <extend val="0"/>
        <color indexed="15"/>
      </font>
      <fill>
        <patternFill>
          <bgColor indexed="48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9525</xdr:rowOff>
    </xdr:from>
    <xdr:to>
      <xdr:col>0</xdr:col>
      <xdr:colOff>180975</xdr:colOff>
      <xdr:row>9</xdr:row>
      <xdr:rowOff>0</xdr:rowOff>
    </xdr:to>
    <xdr:sp macro="[1]!Переход_по_ошибке" textlink="">
      <xdr:nvSpPr>
        <xdr:cNvPr id="2" name="AutoShape 35"/>
        <xdr:cNvSpPr>
          <a:spLocks noChangeArrowheads="1"/>
        </xdr:cNvSpPr>
      </xdr:nvSpPr>
      <xdr:spPr bwMode="auto">
        <a:xfrm>
          <a:off x="19050" y="1438275"/>
          <a:ext cx="161925" cy="161925"/>
        </a:xfrm>
        <a:prstGeom prst="rtTriangl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&#1052;/A0000000_&#1055;&#1083;&#1072;&#1085;&#1080;&#1088;&#1086;&#1074;&#1072;&#1085;&#1080;&#1077;/&#1056;&#1072;&#1089;&#1095;&#1105;&#1090;%20&#1087;&#1086;&#1089;&#1090;&#1072;&#1074;&#1086;&#1082;/B-4_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&#1052;/20000000_%20&#1053;&#1077;&#1092;&#1090;&#1100;/&#1057;&#1076;&#1072;&#1095;&#1072;%20&#1074;%20&#1040;&#1050;%20&#1058;&#1088;&#1072;&#1085;&#1089;&#1085;&#1077;&#1092;&#1090;&#1100;/&#1050;&#1072;&#1095;&#1077;&#1089;&#1090;&#1074;&#1086;%20&#1085;&#1077;&#1092;&#1090;&#1080;/&#1057;&#1076;&#1072;&#1095;&#1072;%20&#1074;%20&#1089;&#1080;&#1089;&#1090;&#1077;&#1084;&#1091;%20&#1087;&#1086;%20&#1082;&#1072;&#1095;&#1077;&#1089;&#1090;&#1074;&#1091;%202005-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99;%20&#1082;%20&#1055;&#1088;&#1072;&#1081;&#1089;-&#1083;&#1080;&#1089;&#1090;_2018_&#1053;&#1077;&#1092;&#1090;&#1077;&#1043;&#1072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lckachev/Desktop/_&#1056;&#1054;&#1057;&#1053;&#1045;&#1060;&#1058;&#1068;/&#1044;&#1040;&#1043;&#1053;&#1045;&#1060;&#1058;&#1045;&#1043;&#1040;&#1047;/&#1092;&#1077;&#1074;&#1088;&#1072;&#1083;&#1100;%2014/&#1044;&#1053;&#1043;_&#1092;&#1086;&#1088;&#1084;&#1072;%20&#1044;&#1052;_&#1043;&#1072;&#1079;%20-%20&#1043;&#1050;%20&#1074;%20&#1062;&#1044;&#1059;%20&#1058;&#1069;&#1050;%20201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Всего"/>
      <sheetName val="Лист1"/>
      <sheetName val="переработка"/>
      <sheetName val="По расчету поставок"/>
      <sheetName val="Проект расчета 1-2016"/>
      <sheetName val="Проект 1-2016 СНГ"/>
      <sheetName val="Свод заявок 2-2016"/>
      <sheetName val="Проект расчета 2-2016 СНГ"/>
      <sheetName val="Свод заявок 3-2016"/>
      <sheetName val="Проект расчета 3-2016 СНГ"/>
      <sheetName val="Свод заявок 4-2016"/>
      <sheetName val="Проект расчета 4-2016 СНГ"/>
      <sheetName val="Лист2"/>
      <sheetName val="Свод заявок 1-2017"/>
      <sheetName val="Проект 1-2017 СНГ"/>
      <sheetName val="Свод заявок 2-2017"/>
      <sheetName val="Проект 2-2017 СНГ"/>
      <sheetName val="Свод заявок 3-2017"/>
      <sheetName val="Проект 3-2017 СНГ"/>
      <sheetName val="Свод заявок 4-2017"/>
      <sheetName val="B-4_17"/>
    </sheetNames>
    <definedNames>
      <definedName name="Переход_по_ошибке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тчет ТН"/>
      <sheetName val="Лист3"/>
      <sheetName val="Лист4"/>
      <sheetName val="Лист2"/>
      <sheetName val="Лист7"/>
      <sheetName val="Лист8"/>
      <sheetName val="Лист8 (2)"/>
      <sheetName val="Для Грязнова в МЭ"/>
      <sheetName val="Лист11"/>
      <sheetName val="Лист12"/>
      <sheetName val="Лист10"/>
      <sheetName val="TN 1 2016"/>
      <sheetName val="TN 2 2016"/>
      <sheetName val="TN 3 2016"/>
      <sheetName val="TN 4 2016"/>
      <sheetName val="Лист14"/>
      <sheetName val="Лист16"/>
      <sheetName val="TN 1 2017"/>
      <sheetName val="TN 2 2017"/>
      <sheetName val="TN 3 2017"/>
      <sheetName val="TN 4 2017"/>
    </sheetNames>
    <sheetDataSet>
      <sheetData sheetId="0"/>
      <sheetData sheetId="1">
        <row r="14">
          <cell r="R14">
            <v>2006</v>
          </cell>
        </row>
        <row r="15">
          <cell r="R15">
            <v>1</v>
          </cell>
        </row>
        <row r="16">
          <cell r="R16">
            <v>1</v>
          </cell>
        </row>
        <row r="24">
          <cell r="H24" t="str">
            <v>sum3</v>
          </cell>
          <cell r="I24" t="str">
            <v>sum4</v>
          </cell>
          <cell r="J24" t="str">
            <v>sums</v>
          </cell>
        </row>
        <row r="42">
          <cell r="J42">
            <v>1</v>
          </cell>
        </row>
        <row r="43">
          <cell r="J43">
            <v>1</v>
          </cell>
        </row>
        <row r="44">
          <cell r="J44">
            <v>1</v>
          </cell>
        </row>
        <row r="45">
          <cell r="J45">
            <v>1</v>
          </cell>
        </row>
        <row r="46">
          <cell r="J46">
            <v>1</v>
          </cell>
        </row>
        <row r="47">
          <cell r="J47">
            <v>1</v>
          </cell>
        </row>
        <row r="48">
          <cell r="J48">
            <v>1</v>
          </cell>
        </row>
        <row r="49">
          <cell r="J49">
            <v>21</v>
          </cell>
        </row>
        <row r="50">
          <cell r="J50">
            <v>1</v>
          </cell>
        </row>
        <row r="51">
          <cell r="J51">
            <v>1</v>
          </cell>
        </row>
        <row r="52">
          <cell r="J52">
            <v>1</v>
          </cell>
        </row>
        <row r="53">
          <cell r="J53">
            <v>1</v>
          </cell>
        </row>
        <row r="54">
          <cell r="J54">
            <v>1</v>
          </cell>
        </row>
        <row r="55">
          <cell r="J55">
            <v>1</v>
          </cell>
        </row>
        <row r="56">
          <cell r="J56">
            <v>1</v>
          </cell>
        </row>
        <row r="57">
          <cell r="J57">
            <v>1</v>
          </cell>
        </row>
        <row r="58">
          <cell r="J58">
            <v>1</v>
          </cell>
        </row>
        <row r="59">
          <cell r="J59">
            <v>1</v>
          </cell>
        </row>
        <row r="60">
          <cell r="J60">
            <v>1</v>
          </cell>
        </row>
        <row r="61">
          <cell r="J61">
            <v>1</v>
          </cell>
        </row>
        <row r="62">
          <cell r="J62">
            <v>1</v>
          </cell>
        </row>
        <row r="63">
          <cell r="J63">
            <v>1</v>
          </cell>
        </row>
        <row r="64">
          <cell r="J64">
            <v>1</v>
          </cell>
        </row>
        <row r="65">
          <cell r="J65">
            <v>1</v>
          </cell>
        </row>
        <row r="66">
          <cell r="J66">
            <v>1</v>
          </cell>
        </row>
        <row r="67">
          <cell r="J67">
            <v>1</v>
          </cell>
        </row>
        <row r="68">
          <cell r="J68">
            <v>1</v>
          </cell>
        </row>
        <row r="69">
          <cell r="J69">
            <v>1</v>
          </cell>
        </row>
        <row r="70">
          <cell r="J70">
            <v>1</v>
          </cell>
        </row>
        <row r="71">
          <cell r="J71">
            <v>1</v>
          </cell>
        </row>
        <row r="72">
          <cell r="J72">
            <v>2</v>
          </cell>
        </row>
        <row r="73">
          <cell r="J73">
            <v>2</v>
          </cell>
        </row>
        <row r="74">
          <cell r="J74">
            <v>2</v>
          </cell>
        </row>
        <row r="75">
          <cell r="J75">
            <v>2</v>
          </cell>
        </row>
        <row r="76">
          <cell r="J76">
            <v>2</v>
          </cell>
        </row>
        <row r="77">
          <cell r="J77">
            <v>2</v>
          </cell>
        </row>
        <row r="78">
          <cell r="J78">
            <v>2</v>
          </cell>
        </row>
        <row r="79">
          <cell r="J79">
            <v>2</v>
          </cell>
        </row>
        <row r="80">
          <cell r="J80">
            <v>2</v>
          </cell>
        </row>
        <row r="81">
          <cell r="J81">
            <v>2</v>
          </cell>
        </row>
        <row r="82">
          <cell r="J82">
            <v>2</v>
          </cell>
        </row>
        <row r="83">
          <cell r="J83">
            <v>2</v>
          </cell>
        </row>
        <row r="84">
          <cell r="J84">
            <v>2</v>
          </cell>
        </row>
        <row r="85">
          <cell r="J85">
            <v>2</v>
          </cell>
        </row>
        <row r="86">
          <cell r="J86">
            <v>2</v>
          </cell>
        </row>
        <row r="87">
          <cell r="J87">
            <v>2</v>
          </cell>
        </row>
        <row r="88">
          <cell r="J88">
            <v>2</v>
          </cell>
        </row>
        <row r="89">
          <cell r="J89">
            <v>2</v>
          </cell>
        </row>
        <row r="90">
          <cell r="J90">
            <v>2</v>
          </cell>
        </row>
        <row r="91">
          <cell r="J91">
            <v>2</v>
          </cell>
        </row>
        <row r="92">
          <cell r="J92">
            <v>2</v>
          </cell>
        </row>
        <row r="93">
          <cell r="J93">
            <v>2</v>
          </cell>
        </row>
        <row r="94">
          <cell r="J94">
            <v>2</v>
          </cell>
        </row>
        <row r="95">
          <cell r="J95">
            <v>2</v>
          </cell>
        </row>
        <row r="96">
          <cell r="J96">
            <v>2</v>
          </cell>
        </row>
        <row r="97">
          <cell r="J97">
            <v>2</v>
          </cell>
        </row>
        <row r="98">
          <cell r="J98">
            <v>2</v>
          </cell>
        </row>
        <row r="99">
          <cell r="J99">
            <v>2</v>
          </cell>
        </row>
        <row r="100">
          <cell r="J100">
            <v>2</v>
          </cell>
        </row>
        <row r="101">
          <cell r="J101">
            <v>2</v>
          </cell>
        </row>
        <row r="102">
          <cell r="J102">
            <v>2</v>
          </cell>
        </row>
        <row r="103">
          <cell r="J103">
            <v>2</v>
          </cell>
        </row>
        <row r="104">
          <cell r="J104">
            <v>61</v>
          </cell>
        </row>
        <row r="105">
          <cell r="I105">
            <v>31</v>
          </cell>
          <cell r="J105">
            <v>61</v>
          </cell>
        </row>
        <row r="106">
          <cell r="J106">
            <v>2</v>
          </cell>
        </row>
        <row r="107">
          <cell r="J107">
            <v>2</v>
          </cell>
        </row>
        <row r="108">
          <cell r="J108">
            <v>2</v>
          </cell>
        </row>
        <row r="109">
          <cell r="J109">
            <v>2</v>
          </cell>
        </row>
        <row r="110">
          <cell r="J110">
            <v>2</v>
          </cell>
        </row>
        <row r="111">
          <cell r="J111">
            <v>2</v>
          </cell>
        </row>
        <row r="112">
          <cell r="J112">
            <v>2</v>
          </cell>
        </row>
        <row r="113">
          <cell r="J113">
            <v>2</v>
          </cell>
        </row>
        <row r="114">
          <cell r="J114">
            <v>2</v>
          </cell>
        </row>
        <row r="115">
          <cell r="J115">
            <v>2</v>
          </cell>
        </row>
        <row r="116">
          <cell r="J116">
            <v>2</v>
          </cell>
        </row>
        <row r="117">
          <cell r="J117">
            <v>2</v>
          </cell>
        </row>
        <row r="118">
          <cell r="J118">
            <v>2</v>
          </cell>
        </row>
        <row r="119">
          <cell r="J119">
            <v>2</v>
          </cell>
        </row>
        <row r="120">
          <cell r="J120">
            <v>2</v>
          </cell>
        </row>
        <row r="121">
          <cell r="J121">
            <v>2</v>
          </cell>
        </row>
        <row r="122">
          <cell r="J122">
            <v>2</v>
          </cell>
        </row>
        <row r="123">
          <cell r="J123">
            <v>2</v>
          </cell>
        </row>
        <row r="124">
          <cell r="J124">
            <v>2</v>
          </cell>
        </row>
        <row r="125">
          <cell r="J125">
            <v>2</v>
          </cell>
        </row>
        <row r="126">
          <cell r="H126" t="str">
            <v>РА</v>
          </cell>
          <cell r="I126">
            <v>31</v>
          </cell>
          <cell r="J126">
            <v>2</v>
          </cell>
        </row>
        <row r="127">
          <cell r="H127" t="str">
            <v>РН</v>
          </cell>
          <cell r="I127">
            <v>31</v>
          </cell>
          <cell r="J127">
            <v>2</v>
          </cell>
        </row>
        <row r="128">
          <cell r="H128" t="str">
            <v>РН</v>
          </cell>
          <cell r="I128">
            <v>31</v>
          </cell>
          <cell r="J128">
            <v>2</v>
          </cell>
        </row>
        <row r="129">
          <cell r="H129" t="str">
            <v>РН</v>
          </cell>
          <cell r="I129">
            <v>31</v>
          </cell>
          <cell r="J129">
            <v>2</v>
          </cell>
        </row>
        <row r="130">
          <cell r="J130">
            <v>2</v>
          </cell>
        </row>
        <row r="131">
          <cell r="J131">
            <v>2</v>
          </cell>
        </row>
        <row r="132">
          <cell r="H132" t="str">
            <v>РН</v>
          </cell>
          <cell r="I132">
            <v>31</v>
          </cell>
          <cell r="J132">
            <v>2</v>
          </cell>
        </row>
        <row r="133">
          <cell r="H133" t="str">
            <v>РН</v>
          </cell>
          <cell r="I133">
            <v>31</v>
          </cell>
          <cell r="J133">
            <v>2</v>
          </cell>
        </row>
        <row r="134">
          <cell r="H134" t="str">
            <v>РН</v>
          </cell>
          <cell r="I134">
            <v>31</v>
          </cell>
          <cell r="J134">
            <v>2</v>
          </cell>
        </row>
        <row r="135">
          <cell r="J135">
            <v>2</v>
          </cell>
        </row>
        <row r="136">
          <cell r="J136">
            <v>3</v>
          </cell>
        </row>
        <row r="137">
          <cell r="J137">
            <v>3</v>
          </cell>
        </row>
        <row r="138">
          <cell r="J138">
            <v>3</v>
          </cell>
        </row>
        <row r="139">
          <cell r="J139">
            <v>3</v>
          </cell>
        </row>
        <row r="140">
          <cell r="J140">
            <v>4</v>
          </cell>
        </row>
        <row r="141">
          <cell r="J141">
            <v>4</v>
          </cell>
        </row>
        <row r="142">
          <cell r="J142">
            <v>4</v>
          </cell>
        </row>
        <row r="143">
          <cell r="J143">
            <v>4</v>
          </cell>
        </row>
        <row r="144">
          <cell r="J144">
            <v>4</v>
          </cell>
        </row>
        <row r="145">
          <cell r="J145">
            <v>4</v>
          </cell>
        </row>
        <row r="146">
          <cell r="J146">
            <v>4</v>
          </cell>
        </row>
        <row r="147">
          <cell r="J147">
            <v>6</v>
          </cell>
        </row>
        <row r="148">
          <cell r="J148">
            <v>1</v>
          </cell>
        </row>
        <row r="149">
          <cell r="J149">
            <v>1</v>
          </cell>
        </row>
        <row r="150">
          <cell r="J150">
            <v>1</v>
          </cell>
        </row>
        <row r="151">
          <cell r="J151">
            <v>1</v>
          </cell>
        </row>
        <row r="152">
          <cell r="J152">
            <v>1</v>
          </cell>
        </row>
        <row r="153">
          <cell r="J153">
            <v>1</v>
          </cell>
        </row>
        <row r="154">
          <cell r="J154">
            <v>1</v>
          </cell>
        </row>
        <row r="155">
          <cell r="J155">
            <v>1</v>
          </cell>
        </row>
        <row r="156">
          <cell r="J156">
            <v>1</v>
          </cell>
        </row>
        <row r="157">
          <cell r="J157">
            <v>1</v>
          </cell>
        </row>
        <row r="158">
          <cell r="J158">
            <v>1</v>
          </cell>
        </row>
        <row r="159">
          <cell r="J159">
            <v>1</v>
          </cell>
        </row>
        <row r="160">
          <cell r="J160">
            <v>1</v>
          </cell>
        </row>
        <row r="161">
          <cell r="J161">
            <v>1</v>
          </cell>
        </row>
        <row r="162">
          <cell r="J162">
            <v>1</v>
          </cell>
        </row>
        <row r="163">
          <cell r="J163">
            <v>1</v>
          </cell>
        </row>
        <row r="164">
          <cell r="J164">
            <v>1</v>
          </cell>
        </row>
        <row r="165">
          <cell r="J165">
            <v>1</v>
          </cell>
        </row>
        <row r="166">
          <cell r="J166">
            <v>6</v>
          </cell>
        </row>
        <row r="167">
          <cell r="J167">
            <v>1</v>
          </cell>
        </row>
        <row r="168">
          <cell r="J168">
            <v>1</v>
          </cell>
        </row>
        <row r="169">
          <cell r="J169">
            <v>7</v>
          </cell>
        </row>
        <row r="170">
          <cell r="J170">
            <v>7</v>
          </cell>
        </row>
        <row r="171">
          <cell r="J171">
            <v>7</v>
          </cell>
        </row>
        <row r="172">
          <cell r="J172">
            <v>7</v>
          </cell>
        </row>
        <row r="173">
          <cell r="J173">
            <v>7</v>
          </cell>
        </row>
        <row r="174">
          <cell r="J174">
            <v>7</v>
          </cell>
        </row>
        <row r="175">
          <cell r="J175">
            <v>7</v>
          </cell>
        </row>
        <row r="176">
          <cell r="J176">
            <v>7</v>
          </cell>
        </row>
        <row r="177">
          <cell r="J177">
            <v>7</v>
          </cell>
        </row>
        <row r="178">
          <cell r="J178">
            <v>7</v>
          </cell>
        </row>
        <row r="179">
          <cell r="J179">
            <v>11</v>
          </cell>
        </row>
        <row r="180">
          <cell r="J180">
            <v>11</v>
          </cell>
        </row>
        <row r="181">
          <cell r="J181">
            <v>11</v>
          </cell>
        </row>
        <row r="182">
          <cell r="J182">
            <v>11</v>
          </cell>
        </row>
        <row r="183">
          <cell r="J183">
            <v>11</v>
          </cell>
        </row>
        <row r="184">
          <cell r="J184">
            <v>11</v>
          </cell>
        </row>
        <row r="185">
          <cell r="J185">
            <v>11</v>
          </cell>
        </row>
        <row r="186">
          <cell r="J186">
            <v>12</v>
          </cell>
        </row>
        <row r="187">
          <cell r="J187">
            <v>12</v>
          </cell>
        </row>
        <row r="188">
          <cell r="J188">
            <v>12</v>
          </cell>
        </row>
        <row r="189">
          <cell r="J189">
            <v>12</v>
          </cell>
        </row>
        <row r="190">
          <cell r="J190">
            <v>12</v>
          </cell>
        </row>
        <row r="191">
          <cell r="J191">
            <v>12</v>
          </cell>
        </row>
        <row r="192">
          <cell r="J192">
            <v>12</v>
          </cell>
        </row>
        <row r="193">
          <cell r="J193">
            <v>13</v>
          </cell>
        </row>
        <row r="194">
          <cell r="J194">
            <v>13</v>
          </cell>
        </row>
        <row r="195">
          <cell r="J195">
            <v>13</v>
          </cell>
        </row>
        <row r="196">
          <cell r="J196">
            <v>13</v>
          </cell>
        </row>
        <row r="197">
          <cell r="J197">
            <v>13</v>
          </cell>
        </row>
        <row r="198">
          <cell r="J198">
            <v>13</v>
          </cell>
        </row>
        <row r="199">
          <cell r="J199">
            <v>13</v>
          </cell>
        </row>
        <row r="200">
          <cell r="J200">
            <v>13</v>
          </cell>
        </row>
        <row r="201">
          <cell r="J201">
            <v>13</v>
          </cell>
        </row>
        <row r="202">
          <cell r="J202">
            <v>13</v>
          </cell>
        </row>
        <row r="203">
          <cell r="J203">
            <v>13</v>
          </cell>
        </row>
        <row r="204">
          <cell r="J204">
            <v>13</v>
          </cell>
        </row>
        <row r="205">
          <cell r="J205">
            <v>13</v>
          </cell>
        </row>
        <row r="206">
          <cell r="J206">
            <v>13</v>
          </cell>
        </row>
        <row r="207">
          <cell r="J207">
            <v>5</v>
          </cell>
        </row>
        <row r="208">
          <cell r="J208">
            <v>5</v>
          </cell>
        </row>
        <row r="209">
          <cell r="J209">
            <v>5</v>
          </cell>
        </row>
        <row r="210">
          <cell r="J210">
            <v>5</v>
          </cell>
        </row>
        <row r="211">
          <cell r="J211">
            <v>5</v>
          </cell>
        </row>
        <row r="212">
          <cell r="J212">
            <v>5</v>
          </cell>
        </row>
        <row r="213">
          <cell r="J213">
            <v>16</v>
          </cell>
        </row>
        <row r="214">
          <cell r="J214">
            <v>61</v>
          </cell>
        </row>
        <row r="215">
          <cell r="J215">
            <v>5</v>
          </cell>
        </row>
        <row r="216">
          <cell r="J216">
            <v>5</v>
          </cell>
        </row>
        <row r="217">
          <cell r="J217">
            <v>5</v>
          </cell>
        </row>
        <row r="218">
          <cell r="J218">
            <v>5</v>
          </cell>
        </row>
        <row r="219">
          <cell r="J219">
            <v>5</v>
          </cell>
        </row>
        <row r="220">
          <cell r="J220">
            <v>16</v>
          </cell>
        </row>
        <row r="221">
          <cell r="J221">
            <v>5</v>
          </cell>
        </row>
        <row r="222">
          <cell r="J222">
            <v>5</v>
          </cell>
        </row>
        <row r="223">
          <cell r="J223">
            <v>5</v>
          </cell>
        </row>
        <row r="224">
          <cell r="J224">
            <v>5</v>
          </cell>
        </row>
        <row r="225">
          <cell r="J225">
            <v>16</v>
          </cell>
        </row>
        <row r="226">
          <cell r="J226">
            <v>5</v>
          </cell>
        </row>
        <row r="227">
          <cell r="J227">
            <v>5</v>
          </cell>
        </row>
        <row r="228">
          <cell r="J228">
            <v>16</v>
          </cell>
        </row>
        <row r="229">
          <cell r="J229">
            <v>16</v>
          </cell>
        </row>
        <row r="230">
          <cell r="J230">
            <v>5</v>
          </cell>
        </row>
        <row r="231">
          <cell r="J231">
            <v>5</v>
          </cell>
        </row>
        <row r="232">
          <cell r="J232">
            <v>16</v>
          </cell>
        </row>
        <row r="233">
          <cell r="J233">
            <v>5</v>
          </cell>
        </row>
        <row r="234">
          <cell r="J234">
            <v>5</v>
          </cell>
        </row>
        <row r="235">
          <cell r="J235">
            <v>5</v>
          </cell>
        </row>
        <row r="236">
          <cell r="J236">
            <v>5</v>
          </cell>
        </row>
        <row r="237">
          <cell r="J237">
            <v>5</v>
          </cell>
        </row>
        <row r="238">
          <cell r="J238">
            <v>16</v>
          </cell>
        </row>
        <row r="239">
          <cell r="J239">
            <v>16</v>
          </cell>
        </row>
        <row r="240">
          <cell r="J240">
            <v>16</v>
          </cell>
        </row>
        <row r="241">
          <cell r="J241">
            <v>16</v>
          </cell>
        </row>
        <row r="242">
          <cell r="J242">
            <v>5</v>
          </cell>
        </row>
        <row r="243">
          <cell r="J243">
            <v>5</v>
          </cell>
        </row>
        <row r="244">
          <cell r="J244">
            <v>14</v>
          </cell>
        </row>
        <row r="245">
          <cell r="J245">
            <v>12</v>
          </cell>
        </row>
        <row r="246">
          <cell r="J246">
            <v>14</v>
          </cell>
        </row>
        <row r="247">
          <cell r="J247">
            <v>5</v>
          </cell>
        </row>
        <row r="248">
          <cell r="J248">
            <v>14</v>
          </cell>
        </row>
        <row r="249">
          <cell r="J249">
            <v>14</v>
          </cell>
        </row>
        <row r="250">
          <cell r="J250">
            <v>14</v>
          </cell>
        </row>
        <row r="251">
          <cell r="J251">
            <v>14</v>
          </cell>
        </row>
        <row r="252">
          <cell r="J252">
            <v>14</v>
          </cell>
        </row>
        <row r="253">
          <cell r="J253">
            <v>14</v>
          </cell>
        </row>
        <row r="254">
          <cell r="J254">
            <v>14</v>
          </cell>
        </row>
        <row r="255">
          <cell r="J255">
            <v>14</v>
          </cell>
        </row>
        <row r="256">
          <cell r="J256">
            <v>14</v>
          </cell>
        </row>
        <row r="257">
          <cell r="J257">
            <v>14</v>
          </cell>
        </row>
        <row r="258">
          <cell r="J258">
            <v>14</v>
          </cell>
        </row>
        <row r="259">
          <cell r="J259">
            <v>14</v>
          </cell>
        </row>
        <row r="260">
          <cell r="J260">
            <v>14</v>
          </cell>
        </row>
        <row r="261">
          <cell r="J261">
            <v>6</v>
          </cell>
        </row>
        <row r="262">
          <cell r="J262">
            <v>21</v>
          </cell>
        </row>
        <row r="263">
          <cell r="J263">
            <v>6</v>
          </cell>
        </row>
        <row r="264">
          <cell r="J264">
            <v>6</v>
          </cell>
        </row>
        <row r="265">
          <cell r="J265">
            <v>6</v>
          </cell>
        </row>
        <row r="266">
          <cell r="J266">
            <v>6</v>
          </cell>
        </row>
        <row r="267">
          <cell r="J267">
            <v>21</v>
          </cell>
        </row>
        <row r="268">
          <cell r="J268">
            <v>6</v>
          </cell>
        </row>
        <row r="269">
          <cell r="J269">
            <v>15</v>
          </cell>
        </row>
        <row r="270">
          <cell r="J270">
            <v>15</v>
          </cell>
        </row>
        <row r="271">
          <cell r="J271">
            <v>15</v>
          </cell>
        </row>
        <row r="272">
          <cell r="J272">
            <v>15</v>
          </cell>
        </row>
        <row r="273">
          <cell r="J273">
            <v>21</v>
          </cell>
        </row>
        <row r="274">
          <cell r="J274">
            <v>21</v>
          </cell>
        </row>
        <row r="275">
          <cell r="J275">
            <v>21</v>
          </cell>
        </row>
        <row r="276">
          <cell r="J276">
            <v>28</v>
          </cell>
        </row>
        <row r="277">
          <cell r="J277">
            <v>21</v>
          </cell>
        </row>
        <row r="278">
          <cell r="J278">
            <v>21</v>
          </cell>
        </row>
        <row r="279">
          <cell r="J279">
            <v>21</v>
          </cell>
        </row>
        <row r="280">
          <cell r="J280">
            <v>21</v>
          </cell>
        </row>
        <row r="281">
          <cell r="J281">
            <v>21</v>
          </cell>
        </row>
        <row r="282">
          <cell r="J282">
            <v>21</v>
          </cell>
        </row>
        <row r="283">
          <cell r="J283">
            <v>28</v>
          </cell>
        </row>
        <row r="284">
          <cell r="J284">
            <v>21</v>
          </cell>
        </row>
        <row r="285">
          <cell r="J285">
            <v>21</v>
          </cell>
        </row>
        <row r="286">
          <cell r="J286">
            <v>21</v>
          </cell>
        </row>
        <row r="287">
          <cell r="J287">
            <v>21</v>
          </cell>
        </row>
        <row r="288">
          <cell r="J288">
            <v>21</v>
          </cell>
        </row>
        <row r="289">
          <cell r="J289">
            <v>21</v>
          </cell>
        </row>
        <row r="290">
          <cell r="J290">
            <v>21</v>
          </cell>
        </row>
        <row r="291">
          <cell r="J291">
            <v>21</v>
          </cell>
        </row>
        <row r="292">
          <cell r="J292">
            <v>21</v>
          </cell>
        </row>
        <row r="293">
          <cell r="J293">
            <v>21</v>
          </cell>
        </row>
        <row r="294">
          <cell r="J294">
            <v>21</v>
          </cell>
        </row>
        <row r="295">
          <cell r="J295">
            <v>21</v>
          </cell>
        </row>
        <row r="296">
          <cell r="J296">
            <v>21</v>
          </cell>
        </row>
        <row r="297">
          <cell r="J297">
            <v>21</v>
          </cell>
        </row>
        <row r="298">
          <cell r="J298">
            <v>21</v>
          </cell>
        </row>
        <row r="299">
          <cell r="J299">
            <v>21</v>
          </cell>
        </row>
        <row r="300">
          <cell r="J300">
            <v>21</v>
          </cell>
        </row>
        <row r="301">
          <cell r="J301">
            <v>21</v>
          </cell>
        </row>
        <row r="302">
          <cell r="J302">
            <v>21</v>
          </cell>
        </row>
        <row r="303">
          <cell r="J303">
            <v>21</v>
          </cell>
        </row>
        <row r="304">
          <cell r="J304">
            <v>21</v>
          </cell>
        </row>
        <row r="305">
          <cell r="J305">
            <v>21</v>
          </cell>
        </row>
        <row r="306">
          <cell r="J306">
            <v>21</v>
          </cell>
        </row>
        <row r="307">
          <cell r="J307">
            <v>21</v>
          </cell>
        </row>
        <row r="308">
          <cell r="J308">
            <v>21</v>
          </cell>
        </row>
        <row r="309">
          <cell r="J309">
            <v>21</v>
          </cell>
        </row>
        <row r="310">
          <cell r="J310">
            <v>21</v>
          </cell>
        </row>
        <row r="311">
          <cell r="J311">
            <v>21</v>
          </cell>
        </row>
        <row r="312">
          <cell r="J312">
            <v>21</v>
          </cell>
        </row>
        <row r="313">
          <cell r="J313">
            <v>21</v>
          </cell>
        </row>
        <row r="314">
          <cell r="J314">
            <v>21</v>
          </cell>
        </row>
        <row r="315">
          <cell r="J315">
            <v>21</v>
          </cell>
        </row>
        <row r="316">
          <cell r="J316">
            <v>21</v>
          </cell>
        </row>
        <row r="317">
          <cell r="J317">
            <v>21</v>
          </cell>
        </row>
        <row r="318">
          <cell r="J318">
            <v>21</v>
          </cell>
        </row>
        <row r="319">
          <cell r="J319">
            <v>21</v>
          </cell>
        </row>
        <row r="320">
          <cell r="J320">
            <v>21</v>
          </cell>
        </row>
        <row r="321">
          <cell r="J321">
            <v>21</v>
          </cell>
        </row>
        <row r="322">
          <cell r="J322">
            <v>21</v>
          </cell>
        </row>
        <row r="323">
          <cell r="J323">
            <v>21</v>
          </cell>
        </row>
        <row r="324">
          <cell r="J324">
            <v>21</v>
          </cell>
        </row>
        <row r="325">
          <cell r="J325">
            <v>21</v>
          </cell>
        </row>
        <row r="326">
          <cell r="J326">
            <v>21</v>
          </cell>
        </row>
        <row r="327">
          <cell r="J327">
            <v>28</v>
          </cell>
        </row>
        <row r="328">
          <cell r="J328">
            <v>21</v>
          </cell>
        </row>
        <row r="329">
          <cell r="J329">
            <v>21</v>
          </cell>
        </row>
        <row r="330">
          <cell r="J330">
            <v>21</v>
          </cell>
        </row>
        <row r="331">
          <cell r="J331">
            <v>21</v>
          </cell>
        </row>
        <row r="332">
          <cell r="J332">
            <v>21</v>
          </cell>
        </row>
        <row r="333">
          <cell r="J333">
            <v>21</v>
          </cell>
        </row>
        <row r="334">
          <cell r="J334">
            <v>21</v>
          </cell>
        </row>
        <row r="335">
          <cell r="J335">
            <v>21</v>
          </cell>
        </row>
        <row r="336">
          <cell r="J336">
            <v>21</v>
          </cell>
        </row>
        <row r="337">
          <cell r="J337">
            <v>21</v>
          </cell>
        </row>
        <row r="338">
          <cell r="J338">
            <v>21</v>
          </cell>
        </row>
        <row r="339">
          <cell r="J339">
            <v>21</v>
          </cell>
        </row>
        <row r="340">
          <cell r="J340">
            <v>21</v>
          </cell>
        </row>
        <row r="341">
          <cell r="J341">
            <v>16</v>
          </cell>
        </row>
        <row r="342">
          <cell r="J342">
            <v>21</v>
          </cell>
        </row>
        <row r="343">
          <cell r="J343">
            <v>28</v>
          </cell>
        </row>
        <row r="344">
          <cell r="J344">
            <v>21</v>
          </cell>
        </row>
        <row r="345">
          <cell r="J345">
            <v>21</v>
          </cell>
        </row>
        <row r="346">
          <cell r="J346">
            <v>21</v>
          </cell>
        </row>
        <row r="347">
          <cell r="J347">
            <v>21</v>
          </cell>
        </row>
        <row r="348">
          <cell r="J348">
            <v>21</v>
          </cell>
        </row>
        <row r="349">
          <cell r="J349">
            <v>16</v>
          </cell>
        </row>
        <row r="350">
          <cell r="J350">
            <v>21</v>
          </cell>
        </row>
        <row r="351">
          <cell r="J351">
            <v>21</v>
          </cell>
        </row>
        <row r="352">
          <cell r="J352">
            <v>21</v>
          </cell>
        </row>
        <row r="353">
          <cell r="J353">
            <v>2</v>
          </cell>
        </row>
        <row r="354">
          <cell r="J354">
            <v>16</v>
          </cell>
        </row>
        <row r="355">
          <cell r="J355">
            <v>21</v>
          </cell>
        </row>
        <row r="356">
          <cell r="J356">
            <v>21</v>
          </cell>
        </row>
        <row r="357">
          <cell r="J357">
            <v>21</v>
          </cell>
        </row>
        <row r="358">
          <cell r="J358">
            <v>21</v>
          </cell>
        </row>
        <row r="359">
          <cell r="J359">
            <v>21</v>
          </cell>
        </row>
        <row r="360">
          <cell r="J360">
            <v>21</v>
          </cell>
        </row>
        <row r="361">
          <cell r="J361">
            <v>5</v>
          </cell>
        </row>
        <row r="362">
          <cell r="J362">
            <v>21</v>
          </cell>
        </row>
        <row r="363">
          <cell r="J363">
            <v>21</v>
          </cell>
        </row>
        <row r="364">
          <cell r="J364">
            <v>21</v>
          </cell>
        </row>
        <row r="365">
          <cell r="J365">
            <v>21</v>
          </cell>
        </row>
        <row r="366">
          <cell r="J366">
            <v>21</v>
          </cell>
        </row>
        <row r="367">
          <cell r="J367">
            <v>21</v>
          </cell>
        </row>
        <row r="368">
          <cell r="J368">
            <v>21</v>
          </cell>
        </row>
        <row r="369">
          <cell r="J369">
            <v>21</v>
          </cell>
        </row>
        <row r="370">
          <cell r="J370">
            <v>28</v>
          </cell>
        </row>
        <row r="371">
          <cell r="J371">
            <v>21</v>
          </cell>
        </row>
        <row r="372">
          <cell r="J372">
            <v>21</v>
          </cell>
        </row>
        <row r="373">
          <cell r="J373">
            <v>21</v>
          </cell>
        </row>
        <row r="374">
          <cell r="J374">
            <v>21</v>
          </cell>
        </row>
        <row r="375">
          <cell r="J375">
            <v>21</v>
          </cell>
        </row>
        <row r="376">
          <cell r="J376">
            <v>21</v>
          </cell>
        </row>
        <row r="377">
          <cell r="J377">
            <v>21</v>
          </cell>
        </row>
        <row r="378">
          <cell r="J378">
            <v>21</v>
          </cell>
        </row>
        <row r="379">
          <cell r="J379">
            <v>21</v>
          </cell>
        </row>
        <row r="380">
          <cell r="J380">
            <v>21</v>
          </cell>
        </row>
        <row r="381">
          <cell r="J381">
            <v>16</v>
          </cell>
        </row>
        <row r="382">
          <cell r="J382">
            <v>21</v>
          </cell>
        </row>
        <row r="383">
          <cell r="J383">
            <v>21</v>
          </cell>
        </row>
        <row r="384">
          <cell r="J384">
            <v>16</v>
          </cell>
        </row>
        <row r="385">
          <cell r="J385">
            <v>28</v>
          </cell>
        </row>
        <row r="386">
          <cell r="J386">
            <v>21</v>
          </cell>
        </row>
        <row r="387">
          <cell r="J387">
            <v>21</v>
          </cell>
        </row>
        <row r="388">
          <cell r="J388">
            <v>21</v>
          </cell>
        </row>
        <row r="389">
          <cell r="J389">
            <v>21</v>
          </cell>
        </row>
        <row r="390">
          <cell r="J390">
            <v>21</v>
          </cell>
        </row>
        <row r="391">
          <cell r="J391">
            <v>21</v>
          </cell>
        </row>
        <row r="392">
          <cell r="J392">
            <v>13</v>
          </cell>
        </row>
        <row r="393">
          <cell r="J393">
            <v>21</v>
          </cell>
        </row>
        <row r="394">
          <cell r="J394">
            <v>21</v>
          </cell>
        </row>
        <row r="395">
          <cell r="J395">
            <v>21</v>
          </cell>
        </row>
        <row r="396">
          <cell r="J396">
            <v>21</v>
          </cell>
        </row>
        <row r="397">
          <cell r="J397">
            <v>21</v>
          </cell>
        </row>
        <row r="398">
          <cell r="J398">
            <v>21</v>
          </cell>
        </row>
        <row r="399">
          <cell r="J399">
            <v>21</v>
          </cell>
        </row>
        <row r="400">
          <cell r="J400">
            <v>21</v>
          </cell>
        </row>
        <row r="401">
          <cell r="J401">
            <v>21</v>
          </cell>
        </row>
        <row r="402">
          <cell r="J402">
            <v>21</v>
          </cell>
        </row>
        <row r="403">
          <cell r="J403">
            <v>21</v>
          </cell>
        </row>
        <row r="404">
          <cell r="J404">
            <v>28</v>
          </cell>
        </row>
        <row r="405">
          <cell r="J405">
            <v>21</v>
          </cell>
        </row>
        <row r="406">
          <cell r="J406">
            <v>21</v>
          </cell>
        </row>
        <row r="407">
          <cell r="J407">
            <v>21</v>
          </cell>
        </row>
        <row r="408">
          <cell r="J408">
            <v>21</v>
          </cell>
        </row>
        <row r="409">
          <cell r="J409">
            <v>21</v>
          </cell>
        </row>
        <row r="410">
          <cell r="J410">
            <v>21</v>
          </cell>
        </row>
        <row r="411">
          <cell r="J411">
            <v>21</v>
          </cell>
        </row>
        <row r="412">
          <cell r="J412">
            <v>21</v>
          </cell>
        </row>
        <row r="413">
          <cell r="J413">
            <v>14</v>
          </cell>
        </row>
        <row r="414">
          <cell r="J414">
            <v>21</v>
          </cell>
        </row>
        <row r="415">
          <cell r="J415">
            <v>28</v>
          </cell>
        </row>
        <row r="416">
          <cell r="J416">
            <v>21</v>
          </cell>
        </row>
        <row r="417">
          <cell r="J417">
            <v>21</v>
          </cell>
        </row>
        <row r="418">
          <cell r="J418">
            <v>28</v>
          </cell>
        </row>
        <row r="419">
          <cell r="H419" t="str">
            <v>РН</v>
          </cell>
          <cell r="I419">
            <v>31</v>
          </cell>
          <cell r="J419">
            <v>21</v>
          </cell>
        </row>
        <row r="420">
          <cell r="J420">
            <v>21</v>
          </cell>
        </row>
        <row r="421">
          <cell r="J421">
            <v>21</v>
          </cell>
        </row>
        <row r="422">
          <cell r="J422">
            <v>21</v>
          </cell>
        </row>
        <row r="423">
          <cell r="J423">
            <v>21</v>
          </cell>
        </row>
        <row r="424">
          <cell r="J424">
            <v>28</v>
          </cell>
        </row>
        <row r="425">
          <cell r="J425">
            <v>21</v>
          </cell>
        </row>
        <row r="426">
          <cell r="J426">
            <v>28</v>
          </cell>
        </row>
        <row r="427">
          <cell r="J427">
            <v>16</v>
          </cell>
        </row>
        <row r="428">
          <cell r="J428">
            <v>21</v>
          </cell>
        </row>
        <row r="429">
          <cell r="J429">
            <v>21</v>
          </cell>
        </row>
        <row r="430">
          <cell r="J430">
            <v>21</v>
          </cell>
        </row>
        <row r="431">
          <cell r="J431">
            <v>21</v>
          </cell>
        </row>
        <row r="432">
          <cell r="J432">
            <v>21</v>
          </cell>
        </row>
        <row r="433">
          <cell r="J433">
            <v>21</v>
          </cell>
        </row>
        <row r="434">
          <cell r="J434">
            <v>21</v>
          </cell>
        </row>
        <row r="435">
          <cell r="J435">
            <v>21</v>
          </cell>
        </row>
        <row r="436">
          <cell r="J436">
            <v>21</v>
          </cell>
        </row>
        <row r="437">
          <cell r="J437">
            <v>21</v>
          </cell>
        </row>
        <row r="438">
          <cell r="J438">
            <v>21</v>
          </cell>
        </row>
        <row r="439">
          <cell r="J439">
            <v>21</v>
          </cell>
        </row>
        <row r="440">
          <cell r="J440">
            <v>21</v>
          </cell>
        </row>
        <row r="441">
          <cell r="J441">
            <v>21</v>
          </cell>
        </row>
        <row r="442">
          <cell r="J442">
            <v>21</v>
          </cell>
        </row>
        <row r="443">
          <cell r="J443">
            <v>13</v>
          </cell>
        </row>
        <row r="444">
          <cell r="J444">
            <v>21</v>
          </cell>
        </row>
        <row r="445">
          <cell r="J445">
            <v>21</v>
          </cell>
        </row>
        <row r="446">
          <cell r="J446">
            <v>28</v>
          </cell>
        </row>
        <row r="447">
          <cell r="J447">
            <v>21</v>
          </cell>
        </row>
        <row r="448">
          <cell r="J448">
            <v>21</v>
          </cell>
        </row>
        <row r="449">
          <cell r="J449">
            <v>21</v>
          </cell>
        </row>
        <row r="450">
          <cell r="J450">
            <v>21</v>
          </cell>
        </row>
        <row r="451">
          <cell r="J451">
            <v>21</v>
          </cell>
        </row>
        <row r="452">
          <cell r="J452">
            <v>21</v>
          </cell>
        </row>
        <row r="453">
          <cell r="J453">
            <v>21</v>
          </cell>
        </row>
        <row r="454">
          <cell r="J454">
            <v>21</v>
          </cell>
        </row>
        <row r="455">
          <cell r="J455">
            <v>21</v>
          </cell>
        </row>
        <row r="456">
          <cell r="J456">
            <v>21</v>
          </cell>
        </row>
        <row r="457">
          <cell r="J457">
            <v>21</v>
          </cell>
        </row>
        <row r="458">
          <cell r="J458">
            <v>21</v>
          </cell>
        </row>
        <row r="459">
          <cell r="J459">
            <v>5</v>
          </cell>
        </row>
        <row r="460">
          <cell r="J460">
            <v>21</v>
          </cell>
        </row>
        <row r="461">
          <cell r="J461">
            <v>21</v>
          </cell>
        </row>
        <row r="462">
          <cell r="J462">
            <v>21</v>
          </cell>
        </row>
        <row r="463">
          <cell r="J463">
            <v>21</v>
          </cell>
        </row>
        <row r="464">
          <cell r="J464">
            <v>12</v>
          </cell>
        </row>
        <row r="465">
          <cell r="J465">
            <v>21</v>
          </cell>
        </row>
        <row r="466">
          <cell r="J466">
            <v>21</v>
          </cell>
        </row>
        <row r="467">
          <cell r="J467">
            <v>21</v>
          </cell>
        </row>
        <row r="468">
          <cell r="J468">
            <v>21</v>
          </cell>
        </row>
        <row r="469">
          <cell r="J469">
            <v>21</v>
          </cell>
        </row>
        <row r="470">
          <cell r="J470">
            <v>21</v>
          </cell>
        </row>
        <row r="471">
          <cell r="J471">
            <v>21</v>
          </cell>
        </row>
        <row r="472">
          <cell r="J472">
            <v>21</v>
          </cell>
        </row>
        <row r="473">
          <cell r="J473">
            <v>21</v>
          </cell>
        </row>
        <row r="474">
          <cell r="J474">
            <v>21</v>
          </cell>
        </row>
        <row r="475">
          <cell r="J475">
            <v>21</v>
          </cell>
        </row>
        <row r="476">
          <cell r="J476">
            <v>12</v>
          </cell>
        </row>
        <row r="477">
          <cell r="J477">
            <v>16</v>
          </cell>
        </row>
        <row r="478">
          <cell r="J478">
            <v>21</v>
          </cell>
        </row>
        <row r="479">
          <cell r="J479">
            <v>21</v>
          </cell>
        </row>
        <row r="480">
          <cell r="J480">
            <v>21</v>
          </cell>
        </row>
        <row r="481">
          <cell r="J481">
            <v>21</v>
          </cell>
        </row>
        <row r="482">
          <cell r="J482">
            <v>21</v>
          </cell>
        </row>
        <row r="483">
          <cell r="J483">
            <v>21</v>
          </cell>
        </row>
        <row r="484">
          <cell r="J484">
            <v>21</v>
          </cell>
        </row>
        <row r="485">
          <cell r="J485">
            <v>21</v>
          </cell>
        </row>
        <row r="486">
          <cell r="J486">
            <v>5</v>
          </cell>
        </row>
        <row r="487">
          <cell r="J487">
            <v>21</v>
          </cell>
        </row>
        <row r="488">
          <cell r="J488">
            <v>21</v>
          </cell>
        </row>
        <row r="489">
          <cell r="J489">
            <v>21</v>
          </cell>
        </row>
        <row r="490">
          <cell r="J490">
            <v>21</v>
          </cell>
        </row>
        <row r="491">
          <cell r="J491">
            <v>16</v>
          </cell>
        </row>
        <row r="492">
          <cell r="J492">
            <v>21</v>
          </cell>
        </row>
        <row r="493">
          <cell r="J493">
            <v>2</v>
          </cell>
        </row>
        <row r="494">
          <cell r="J494">
            <v>21</v>
          </cell>
        </row>
        <row r="495">
          <cell r="J495">
            <v>21</v>
          </cell>
        </row>
        <row r="496">
          <cell r="J496">
            <v>0</v>
          </cell>
        </row>
        <row r="497">
          <cell r="J497">
            <v>21</v>
          </cell>
        </row>
        <row r="498">
          <cell r="J498">
            <v>21</v>
          </cell>
        </row>
        <row r="499">
          <cell r="J499">
            <v>21</v>
          </cell>
        </row>
        <row r="500">
          <cell r="J500">
            <v>21</v>
          </cell>
        </row>
        <row r="501">
          <cell r="J501">
            <v>21</v>
          </cell>
        </row>
        <row r="502">
          <cell r="J502">
            <v>0</v>
          </cell>
        </row>
        <row r="503">
          <cell r="J503">
            <v>21</v>
          </cell>
        </row>
        <row r="504">
          <cell r="J504">
            <v>21</v>
          </cell>
        </row>
        <row r="505">
          <cell r="J505">
            <v>21</v>
          </cell>
        </row>
        <row r="506">
          <cell r="J506">
            <v>21</v>
          </cell>
        </row>
        <row r="507">
          <cell r="J507">
            <v>21</v>
          </cell>
        </row>
        <row r="508">
          <cell r="J508">
            <v>21</v>
          </cell>
        </row>
        <row r="509">
          <cell r="J509">
            <v>21</v>
          </cell>
        </row>
        <row r="510">
          <cell r="J510">
            <v>21</v>
          </cell>
        </row>
        <row r="511">
          <cell r="J511">
            <v>21</v>
          </cell>
        </row>
        <row r="512">
          <cell r="J512">
            <v>26</v>
          </cell>
        </row>
        <row r="513">
          <cell r="J513">
            <v>21</v>
          </cell>
        </row>
        <row r="514">
          <cell r="J514">
            <v>21</v>
          </cell>
        </row>
        <row r="515">
          <cell r="H515" t="str">
            <v>РФ</v>
          </cell>
          <cell r="I515" t="str">
            <v>Конт</v>
          </cell>
        </row>
        <row r="516">
          <cell r="J516" t="str">
            <v>КТН</v>
          </cell>
        </row>
        <row r="519">
          <cell r="H519" t="str">
            <v>РФ</v>
          </cell>
          <cell r="J519">
            <v>44</v>
          </cell>
        </row>
        <row r="521">
          <cell r="H521" t="str">
            <v>РФ</v>
          </cell>
          <cell r="I521" t="str">
            <v>Конт</v>
          </cell>
        </row>
        <row r="524">
          <cell r="J524">
            <v>21</v>
          </cell>
        </row>
        <row r="526">
          <cell r="I526" t="str">
            <v>Конт</v>
          </cell>
          <cell r="J526">
            <v>58</v>
          </cell>
        </row>
        <row r="527">
          <cell r="I527" t="str">
            <v>ИТ</v>
          </cell>
        </row>
        <row r="528">
          <cell r="I528" t="str">
            <v>ИТ</v>
          </cell>
        </row>
        <row r="529">
          <cell r="I529" t="str">
            <v>ИТ</v>
          </cell>
        </row>
        <row r="530">
          <cell r="H530" t="str">
            <v>РФ</v>
          </cell>
          <cell r="I530" t="str">
            <v>Конт</v>
          </cell>
          <cell r="J530">
            <v>59</v>
          </cell>
        </row>
        <row r="531">
          <cell r="H531" t="str">
            <v>Кор-</v>
          </cell>
        </row>
        <row r="543">
          <cell r="J543">
            <v>2</v>
          </cell>
        </row>
        <row r="551">
          <cell r="J551" t="str">
            <v>Пр</v>
          </cell>
        </row>
        <row r="555">
          <cell r="J555">
            <v>51</v>
          </cell>
        </row>
        <row r="556">
          <cell r="J556">
            <v>51</v>
          </cell>
        </row>
        <row r="557">
          <cell r="J557">
            <v>51</v>
          </cell>
        </row>
        <row r="558">
          <cell r="J558">
            <v>51</v>
          </cell>
        </row>
        <row r="559">
          <cell r="J559">
            <v>51</v>
          </cell>
        </row>
        <row r="560">
          <cell r="J560">
            <v>51</v>
          </cell>
        </row>
        <row r="561">
          <cell r="J561">
            <v>51</v>
          </cell>
        </row>
        <row r="562">
          <cell r="J562">
            <v>51</v>
          </cell>
        </row>
        <row r="563">
          <cell r="J563">
            <v>51</v>
          </cell>
        </row>
        <row r="564">
          <cell r="J564">
            <v>51</v>
          </cell>
        </row>
        <row r="565">
          <cell r="J565">
            <v>51</v>
          </cell>
        </row>
        <row r="566">
          <cell r="J566">
            <v>51</v>
          </cell>
        </row>
        <row r="567">
          <cell r="J567">
            <v>51</v>
          </cell>
        </row>
        <row r="568">
          <cell r="J568">
            <v>51</v>
          </cell>
        </row>
        <row r="569">
          <cell r="J569">
            <v>51</v>
          </cell>
        </row>
        <row r="570">
          <cell r="J570">
            <v>51</v>
          </cell>
        </row>
        <row r="571">
          <cell r="J571">
            <v>51</v>
          </cell>
        </row>
        <row r="572">
          <cell r="J572">
            <v>51</v>
          </cell>
        </row>
        <row r="573">
          <cell r="J573">
            <v>51</v>
          </cell>
        </row>
        <row r="574">
          <cell r="J574">
            <v>51</v>
          </cell>
        </row>
        <row r="575">
          <cell r="J575">
            <v>21</v>
          </cell>
        </row>
        <row r="576">
          <cell r="J576">
            <v>21</v>
          </cell>
        </row>
        <row r="577">
          <cell r="J577">
            <v>28</v>
          </cell>
        </row>
        <row r="578">
          <cell r="I578">
            <v>29</v>
          </cell>
        </row>
        <row r="579">
          <cell r="I579">
            <v>31</v>
          </cell>
        </row>
        <row r="586">
          <cell r="J586">
            <v>61</v>
          </cell>
        </row>
        <row r="587">
          <cell r="J587">
            <v>21</v>
          </cell>
        </row>
        <row r="588">
          <cell r="J588">
            <v>16</v>
          </cell>
        </row>
        <row r="589">
          <cell r="J589">
            <v>21</v>
          </cell>
        </row>
        <row r="590">
          <cell r="J590">
            <v>21</v>
          </cell>
        </row>
        <row r="591">
          <cell r="J591">
            <v>61</v>
          </cell>
        </row>
        <row r="592">
          <cell r="J592">
            <v>61</v>
          </cell>
        </row>
        <row r="593">
          <cell r="J593">
            <v>21</v>
          </cell>
        </row>
        <row r="594">
          <cell r="J594">
            <v>21</v>
          </cell>
        </row>
        <row r="596">
          <cell r="J596">
            <v>61</v>
          </cell>
        </row>
        <row r="597">
          <cell r="J597">
            <v>21</v>
          </cell>
        </row>
        <row r="598">
          <cell r="J598">
            <v>21</v>
          </cell>
        </row>
        <row r="599">
          <cell r="J599">
            <v>21</v>
          </cell>
        </row>
        <row r="600">
          <cell r="J600">
            <v>21</v>
          </cell>
        </row>
        <row r="601">
          <cell r="J601">
            <v>21</v>
          </cell>
        </row>
        <row r="602">
          <cell r="J602">
            <v>28</v>
          </cell>
        </row>
        <row r="603">
          <cell r="J603">
            <v>8</v>
          </cell>
        </row>
        <row r="604">
          <cell r="J604">
            <v>21</v>
          </cell>
        </row>
        <row r="605">
          <cell r="J605">
            <v>21</v>
          </cell>
        </row>
        <row r="606">
          <cell r="J606">
            <v>21</v>
          </cell>
        </row>
        <row r="607">
          <cell r="J607">
            <v>21</v>
          </cell>
        </row>
        <row r="608">
          <cell r="J608">
            <v>1</v>
          </cell>
        </row>
        <row r="609">
          <cell r="J609">
            <v>0</v>
          </cell>
        </row>
        <row r="610">
          <cell r="J610">
            <v>51</v>
          </cell>
        </row>
        <row r="611">
          <cell r="J611">
            <v>21</v>
          </cell>
        </row>
        <row r="612">
          <cell r="J612">
            <v>21</v>
          </cell>
        </row>
        <row r="613">
          <cell r="J613">
            <v>21</v>
          </cell>
        </row>
        <row r="614">
          <cell r="J614">
            <v>0</v>
          </cell>
        </row>
        <row r="615">
          <cell r="J615">
            <v>8</v>
          </cell>
        </row>
        <row r="616">
          <cell r="J616">
            <v>27</v>
          </cell>
        </row>
        <row r="618">
          <cell r="J618">
            <v>21</v>
          </cell>
        </row>
        <row r="619">
          <cell r="J619">
            <v>14</v>
          </cell>
        </row>
        <row r="620">
          <cell r="J62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09"/>
      <sheetName val="NDR09"/>
      <sheetName val="MD03"/>
      <sheetName val="MD02"/>
      <sheetName val="MD01"/>
      <sheetName val="ND08"/>
      <sheetName val="SHF"/>
      <sheetName val="OFD"/>
      <sheetName val="LUO11"/>
      <sheetName val="ND36"/>
      <sheetName val="ND11"/>
      <sheetName val="ND12"/>
      <sheetName val="ND13"/>
      <sheetName val="ND14"/>
      <sheetName val="TR01"/>
      <sheetName val="NDK02"/>
      <sheetName val="NDK15"/>
      <sheetName val="TN01"/>
      <sheetName val="XDK01"/>
      <sheetName val="XBK01"/>
      <sheetName val="SG001"/>
      <sheetName val="ND15"/>
      <sheetName val="ND16"/>
      <sheetName val="ND17"/>
      <sheetName val="ND19"/>
      <sheetName val="ND20"/>
      <sheetName val="ND21"/>
      <sheetName val="ND35"/>
      <sheetName val="ND23"/>
      <sheetName val="NDK03"/>
      <sheetName val="NDK04"/>
      <sheetName val="NDK05"/>
      <sheetName val="NDK06"/>
      <sheetName val="NDK07"/>
      <sheetName val="NDK08"/>
      <sheetName val="NDK09"/>
      <sheetName val="NDK10"/>
      <sheetName val="NDK11"/>
      <sheetName val="NDK12"/>
      <sheetName val="NDK13"/>
      <sheetName val="NDK14"/>
      <sheetName val="NDK16"/>
      <sheetName val="NDK17"/>
      <sheetName val="ND22"/>
      <sheetName val="ND24"/>
      <sheetName val="ND25"/>
      <sheetName val="ND26"/>
      <sheetName val="ND27"/>
      <sheetName val="ND28"/>
      <sheetName val="ND29"/>
      <sheetName val="ND32"/>
      <sheetName val="NDYE01"/>
      <sheetName val="NDYE02"/>
      <sheetName val="ND33"/>
      <sheetName val="ND3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bjReestrTemp"/>
      <sheetName val="Инструкция"/>
      <sheetName val="ГАЗ-ГК"/>
      <sheetName val="Проверка"/>
    </sheetNames>
    <sheetDataSet>
      <sheetData sheetId="0" refreshError="1"/>
      <sheetData sheetId="1">
        <row r="2">
          <cell r="J2" t="str">
            <v>Агачаул</v>
          </cell>
        </row>
        <row r="3">
          <cell r="J3" t="str">
            <v>Дагестанские Огни</v>
          </cell>
        </row>
        <row r="4">
          <cell r="J4" t="str">
            <v>Димитровское</v>
          </cell>
        </row>
        <row r="5">
          <cell r="J5" t="str">
            <v>Избербаш</v>
          </cell>
        </row>
        <row r="6">
          <cell r="J6" t="str">
            <v>Махачкала-Тарки</v>
          </cell>
        </row>
        <row r="7">
          <cell r="J7" t="str">
            <v>Шамхал-Булак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DS223"/>
  <sheetViews>
    <sheetView tabSelected="1" workbookViewId="0">
      <selection activeCell="B7" sqref="B7:G7"/>
    </sheetView>
  </sheetViews>
  <sheetFormatPr defaultRowHeight="12.75"/>
  <cols>
    <col min="1" max="1" width="8.88671875" style="1"/>
    <col min="2" max="2" width="38.77734375" style="1" customWidth="1"/>
    <col min="3" max="3" width="14.33203125" style="1" customWidth="1"/>
    <col min="4" max="7" width="11.44140625" style="1" customWidth="1"/>
    <col min="8" max="8" width="36.33203125" style="1" customWidth="1"/>
    <col min="9" max="10" width="8.88671875" style="1"/>
    <col min="11" max="11" width="13.5546875" style="1" bestFit="1" customWidth="1"/>
    <col min="12" max="257" width="8.88671875" style="1"/>
    <col min="258" max="258" width="38.77734375" style="1" customWidth="1"/>
    <col min="259" max="259" width="14.33203125" style="1" customWidth="1"/>
    <col min="260" max="263" width="11.44140625" style="1" customWidth="1"/>
    <col min="264" max="264" width="36.33203125" style="1" customWidth="1"/>
    <col min="265" max="266" width="8.88671875" style="1"/>
    <col min="267" max="267" width="13.5546875" style="1" bestFit="1" customWidth="1"/>
    <col min="268" max="513" width="8.88671875" style="1"/>
    <col min="514" max="514" width="38.77734375" style="1" customWidth="1"/>
    <col min="515" max="515" width="14.33203125" style="1" customWidth="1"/>
    <col min="516" max="519" width="11.44140625" style="1" customWidth="1"/>
    <col min="520" max="520" width="36.33203125" style="1" customWidth="1"/>
    <col min="521" max="522" width="8.88671875" style="1"/>
    <col min="523" max="523" width="13.5546875" style="1" bestFit="1" customWidth="1"/>
    <col min="524" max="769" width="8.88671875" style="1"/>
    <col min="770" max="770" width="38.77734375" style="1" customWidth="1"/>
    <col min="771" max="771" width="14.33203125" style="1" customWidth="1"/>
    <col min="772" max="775" width="11.44140625" style="1" customWidth="1"/>
    <col min="776" max="776" width="36.33203125" style="1" customWidth="1"/>
    <col min="777" max="778" width="8.88671875" style="1"/>
    <col min="779" max="779" width="13.5546875" style="1" bestFit="1" customWidth="1"/>
    <col min="780" max="1025" width="8.88671875" style="1"/>
    <col min="1026" max="1026" width="38.77734375" style="1" customWidth="1"/>
    <col min="1027" max="1027" width="14.33203125" style="1" customWidth="1"/>
    <col min="1028" max="1031" width="11.44140625" style="1" customWidth="1"/>
    <col min="1032" max="1032" width="36.33203125" style="1" customWidth="1"/>
    <col min="1033" max="1034" width="8.88671875" style="1"/>
    <col min="1035" max="1035" width="13.5546875" style="1" bestFit="1" customWidth="1"/>
    <col min="1036" max="1281" width="8.88671875" style="1"/>
    <col min="1282" max="1282" width="38.77734375" style="1" customWidth="1"/>
    <col min="1283" max="1283" width="14.33203125" style="1" customWidth="1"/>
    <col min="1284" max="1287" width="11.44140625" style="1" customWidth="1"/>
    <col min="1288" max="1288" width="36.33203125" style="1" customWidth="1"/>
    <col min="1289" max="1290" width="8.88671875" style="1"/>
    <col min="1291" max="1291" width="13.5546875" style="1" bestFit="1" customWidth="1"/>
    <col min="1292" max="1537" width="8.88671875" style="1"/>
    <col min="1538" max="1538" width="38.77734375" style="1" customWidth="1"/>
    <col min="1539" max="1539" width="14.33203125" style="1" customWidth="1"/>
    <col min="1540" max="1543" width="11.44140625" style="1" customWidth="1"/>
    <col min="1544" max="1544" width="36.33203125" style="1" customWidth="1"/>
    <col min="1545" max="1546" width="8.88671875" style="1"/>
    <col min="1547" max="1547" width="13.5546875" style="1" bestFit="1" customWidth="1"/>
    <col min="1548" max="1793" width="8.88671875" style="1"/>
    <col min="1794" max="1794" width="38.77734375" style="1" customWidth="1"/>
    <col min="1795" max="1795" width="14.33203125" style="1" customWidth="1"/>
    <col min="1796" max="1799" width="11.44140625" style="1" customWidth="1"/>
    <col min="1800" max="1800" width="36.33203125" style="1" customWidth="1"/>
    <col min="1801" max="1802" width="8.88671875" style="1"/>
    <col min="1803" max="1803" width="13.5546875" style="1" bestFit="1" customWidth="1"/>
    <col min="1804" max="2049" width="8.88671875" style="1"/>
    <col min="2050" max="2050" width="38.77734375" style="1" customWidth="1"/>
    <col min="2051" max="2051" width="14.33203125" style="1" customWidth="1"/>
    <col min="2052" max="2055" width="11.44140625" style="1" customWidth="1"/>
    <col min="2056" max="2056" width="36.33203125" style="1" customWidth="1"/>
    <col min="2057" max="2058" width="8.88671875" style="1"/>
    <col min="2059" max="2059" width="13.5546875" style="1" bestFit="1" customWidth="1"/>
    <col min="2060" max="2305" width="8.88671875" style="1"/>
    <col min="2306" max="2306" width="38.77734375" style="1" customWidth="1"/>
    <col min="2307" max="2307" width="14.33203125" style="1" customWidth="1"/>
    <col min="2308" max="2311" width="11.44140625" style="1" customWidth="1"/>
    <col min="2312" max="2312" width="36.33203125" style="1" customWidth="1"/>
    <col min="2313" max="2314" width="8.88671875" style="1"/>
    <col min="2315" max="2315" width="13.5546875" style="1" bestFit="1" customWidth="1"/>
    <col min="2316" max="2561" width="8.88671875" style="1"/>
    <col min="2562" max="2562" width="38.77734375" style="1" customWidth="1"/>
    <col min="2563" max="2563" width="14.33203125" style="1" customWidth="1"/>
    <col min="2564" max="2567" width="11.44140625" style="1" customWidth="1"/>
    <col min="2568" max="2568" width="36.33203125" style="1" customWidth="1"/>
    <col min="2569" max="2570" width="8.88671875" style="1"/>
    <col min="2571" max="2571" width="13.5546875" style="1" bestFit="1" customWidth="1"/>
    <col min="2572" max="2817" width="8.88671875" style="1"/>
    <col min="2818" max="2818" width="38.77734375" style="1" customWidth="1"/>
    <col min="2819" max="2819" width="14.33203125" style="1" customWidth="1"/>
    <col min="2820" max="2823" width="11.44140625" style="1" customWidth="1"/>
    <col min="2824" max="2824" width="36.33203125" style="1" customWidth="1"/>
    <col min="2825" max="2826" width="8.88671875" style="1"/>
    <col min="2827" max="2827" width="13.5546875" style="1" bestFit="1" customWidth="1"/>
    <col min="2828" max="3073" width="8.88671875" style="1"/>
    <col min="3074" max="3074" width="38.77734375" style="1" customWidth="1"/>
    <col min="3075" max="3075" width="14.33203125" style="1" customWidth="1"/>
    <col min="3076" max="3079" width="11.44140625" style="1" customWidth="1"/>
    <col min="3080" max="3080" width="36.33203125" style="1" customWidth="1"/>
    <col min="3081" max="3082" width="8.88671875" style="1"/>
    <col min="3083" max="3083" width="13.5546875" style="1" bestFit="1" customWidth="1"/>
    <col min="3084" max="3329" width="8.88671875" style="1"/>
    <col min="3330" max="3330" width="38.77734375" style="1" customWidth="1"/>
    <col min="3331" max="3331" width="14.33203125" style="1" customWidth="1"/>
    <col min="3332" max="3335" width="11.44140625" style="1" customWidth="1"/>
    <col min="3336" max="3336" width="36.33203125" style="1" customWidth="1"/>
    <col min="3337" max="3338" width="8.88671875" style="1"/>
    <col min="3339" max="3339" width="13.5546875" style="1" bestFit="1" customWidth="1"/>
    <col min="3340" max="3585" width="8.88671875" style="1"/>
    <col min="3586" max="3586" width="38.77734375" style="1" customWidth="1"/>
    <col min="3587" max="3587" width="14.33203125" style="1" customWidth="1"/>
    <col min="3588" max="3591" width="11.44140625" style="1" customWidth="1"/>
    <col min="3592" max="3592" width="36.33203125" style="1" customWidth="1"/>
    <col min="3593" max="3594" width="8.88671875" style="1"/>
    <col min="3595" max="3595" width="13.5546875" style="1" bestFit="1" customWidth="1"/>
    <col min="3596" max="3841" width="8.88671875" style="1"/>
    <col min="3842" max="3842" width="38.77734375" style="1" customWidth="1"/>
    <col min="3843" max="3843" width="14.33203125" style="1" customWidth="1"/>
    <col min="3844" max="3847" width="11.44140625" style="1" customWidth="1"/>
    <col min="3848" max="3848" width="36.33203125" style="1" customWidth="1"/>
    <col min="3849" max="3850" width="8.88671875" style="1"/>
    <col min="3851" max="3851" width="13.5546875" style="1" bestFit="1" customWidth="1"/>
    <col min="3852" max="4097" width="8.88671875" style="1"/>
    <col min="4098" max="4098" width="38.77734375" style="1" customWidth="1"/>
    <col min="4099" max="4099" width="14.33203125" style="1" customWidth="1"/>
    <col min="4100" max="4103" width="11.44140625" style="1" customWidth="1"/>
    <col min="4104" max="4104" width="36.33203125" style="1" customWidth="1"/>
    <col min="4105" max="4106" width="8.88671875" style="1"/>
    <col min="4107" max="4107" width="13.5546875" style="1" bestFit="1" customWidth="1"/>
    <col min="4108" max="4353" width="8.88671875" style="1"/>
    <col min="4354" max="4354" width="38.77734375" style="1" customWidth="1"/>
    <col min="4355" max="4355" width="14.33203125" style="1" customWidth="1"/>
    <col min="4356" max="4359" width="11.44140625" style="1" customWidth="1"/>
    <col min="4360" max="4360" width="36.33203125" style="1" customWidth="1"/>
    <col min="4361" max="4362" width="8.88671875" style="1"/>
    <col min="4363" max="4363" width="13.5546875" style="1" bestFit="1" customWidth="1"/>
    <col min="4364" max="4609" width="8.88671875" style="1"/>
    <col min="4610" max="4610" width="38.77734375" style="1" customWidth="1"/>
    <col min="4611" max="4611" width="14.33203125" style="1" customWidth="1"/>
    <col min="4612" max="4615" width="11.44140625" style="1" customWidth="1"/>
    <col min="4616" max="4616" width="36.33203125" style="1" customWidth="1"/>
    <col min="4617" max="4618" width="8.88671875" style="1"/>
    <col min="4619" max="4619" width="13.5546875" style="1" bestFit="1" customWidth="1"/>
    <col min="4620" max="4865" width="8.88671875" style="1"/>
    <col min="4866" max="4866" width="38.77734375" style="1" customWidth="1"/>
    <col min="4867" max="4867" width="14.33203125" style="1" customWidth="1"/>
    <col min="4868" max="4871" width="11.44140625" style="1" customWidth="1"/>
    <col min="4872" max="4872" width="36.33203125" style="1" customWidth="1"/>
    <col min="4873" max="4874" width="8.88671875" style="1"/>
    <col min="4875" max="4875" width="13.5546875" style="1" bestFit="1" customWidth="1"/>
    <col min="4876" max="5121" width="8.88671875" style="1"/>
    <col min="5122" max="5122" width="38.77734375" style="1" customWidth="1"/>
    <col min="5123" max="5123" width="14.33203125" style="1" customWidth="1"/>
    <col min="5124" max="5127" width="11.44140625" style="1" customWidth="1"/>
    <col min="5128" max="5128" width="36.33203125" style="1" customWidth="1"/>
    <col min="5129" max="5130" width="8.88671875" style="1"/>
    <col min="5131" max="5131" width="13.5546875" style="1" bestFit="1" customWidth="1"/>
    <col min="5132" max="5377" width="8.88671875" style="1"/>
    <col min="5378" max="5378" width="38.77734375" style="1" customWidth="1"/>
    <col min="5379" max="5379" width="14.33203125" style="1" customWidth="1"/>
    <col min="5380" max="5383" width="11.44140625" style="1" customWidth="1"/>
    <col min="5384" max="5384" width="36.33203125" style="1" customWidth="1"/>
    <col min="5385" max="5386" width="8.88671875" style="1"/>
    <col min="5387" max="5387" width="13.5546875" style="1" bestFit="1" customWidth="1"/>
    <col min="5388" max="5633" width="8.88671875" style="1"/>
    <col min="5634" max="5634" width="38.77734375" style="1" customWidth="1"/>
    <col min="5635" max="5635" width="14.33203125" style="1" customWidth="1"/>
    <col min="5636" max="5639" width="11.44140625" style="1" customWidth="1"/>
    <col min="5640" max="5640" width="36.33203125" style="1" customWidth="1"/>
    <col min="5641" max="5642" width="8.88671875" style="1"/>
    <col min="5643" max="5643" width="13.5546875" style="1" bestFit="1" customWidth="1"/>
    <col min="5644" max="5889" width="8.88671875" style="1"/>
    <col min="5890" max="5890" width="38.77734375" style="1" customWidth="1"/>
    <col min="5891" max="5891" width="14.33203125" style="1" customWidth="1"/>
    <col min="5892" max="5895" width="11.44140625" style="1" customWidth="1"/>
    <col min="5896" max="5896" width="36.33203125" style="1" customWidth="1"/>
    <col min="5897" max="5898" width="8.88671875" style="1"/>
    <col min="5899" max="5899" width="13.5546875" style="1" bestFit="1" customWidth="1"/>
    <col min="5900" max="6145" width="8.88671875" style="1"/>
    <col min="6146" max="6146" width="38.77734375" style="1" customWidth="1"/>
    <col min="6147" max="6147" width="14.33203125" style="1" customWidth="1"/>
    <col min="6148" max="6151" width="11.44140625" style="1" customWidth="1"/>
    <col min="6152" max="6152" width="36.33203125" style="1" customWidth="1"/>
    <col min="6153" max="6154" width="8.88671875" style="1"/>
    <col min="6155" max="6155" width="13.5546875" style="1" bestFit="1" customWidth="1"/>
    <col min="6156" max="6401" width="8.88671875" style="1"/>
    <col min="6402" max="6402" width="38.77734375" style="1" customWidth="1"/>
    <col min="6403" max="6403" width="14.33203125" style="1" customWidth="1"/>
    <col min="6404" max="6407" width="11.44140625" style="1" customWidth="1"/>
    <col min="6408" max="6408" width="36.33203125" style="1" customWidth="1"/>
    <col min="6409" max="6410" width="8.88671875" style="1"/>
    <col min="6411" max="6411" width="13.5546875" style="1" bestFit="1" customWidth="1"/>
    <col min="6412" max="6657" width="8.88671875" style="1"/>
    <col min="6658" max="6658" width="38.77734375" style="1" customWidth="1"/>
    <col min="6659" max="6659" width="14.33203125" style="1" customWidth="1"/>
    <col min="6660" max="6663" width="11.44140625" style="1" customWidth="1"/>
    <col min="6664" max="6664" width="36.33203125" style="1" customWidth="1"/>
    <col min="6665" max="6666" width="8.88671875" style="1"/>
    <col min="6667" max="6667" width="13.5546875" style="1" bestFit="1" customWidth="1"/>
    <col min="6668" max="6913" width="8.88671875" style="1"/>
    <col min="6914" max="6914" width="38.77734375" style="1" customWidth="1"/>
    <col min="6915" max="6915" width="14.33203125" style="1" customWidth="1"/>
    <col min="6916" max="6919" width="11.44140625" style="1" customWidth="1"/>
    <col min="6920" max="6920" width="36.33203125" style="1" customWidth="1"/>
    <col min="6921" max="6922" width="8.88671875" style="1"/>
    <col min="6923" max="6923" width="13.5546875" style="1" bestFit="1" customWidth="1"/>
    <col min="6924" max="7169" width="8.88671875" style="1"/>
    <col min="7170" max="7170" width="38.77734375" style="1" customWidth="1"/>
    <col min="7171" max="7171" width="14.33203125" style="1" customWidth="1"/>
    <col min="7172" max="7175" width="11.44140625" style="1" customWidth="1"/>
    <col min="7176" max="7176" width="36.33203125" style="1" customWidth="1"/>
    <col min="7177" max="7178" width="8.88671875" style="1"/>
    <col min="7179" max="7179" width="13.5546875" style="1" bestFit="1" customWidth="1"/>
    <col min="7180" max="7425" width="8.88671875" style="1"/>
    <col min="7426" max="7426" width="38.77734375" style="1" customWidth="1"/>
    <col min="7427" max="7427" width="14.33203125" style="1" customWidth="1"/>
    <col min="7428" max="7431" width="11.44140625" style="1" customWidth="1"/>
    <col min="7432" max="7432" width="36.33203125" style="1" customWidth="1"/>
    <col min="7433" max="7434" width="8.88671875" style="1"/>
    <col min="7435" max="7435" width="13.5546875" style="1" bestFit="1" customWidth="1"/>
    <col min="7436" max="7681" width="8.88671875" style="1"/>
    <col min="7682" max="7682" width="38.77734375" style="1" customWidth="1"/>
    <col min="7683" max="7683" width="14.33203125" style="1" customWidth="1"/>
    <col min="7684" max="7687" width="11.44140625" style="1" customWidth="1"/>
    <col min="7688" max="7688" width="36.33203125" style="1" customWidth="1"/>
    <col min="7689" max="7690" width="8.88671875" style="1"/>
    <col min="7691" max="7691" width="13.5546875" style="1" bestFit="1" customWidth="1"/>
    <col min="7692" max="7937" width="8.88671875" style="1"/>
    <col min="7938" max="7938" width="38.77734375" style="1" customWidth="1"/>
    <col min="7939" max="7939" width="14.33203125" style="1" customWidth="1"/>
    <col min="7940" max="7943" width="11.44140625" style="1" customWidth="1"/>
    <col min="7944" max="7944" width="36.33203125" style="1" customWidth="1"/>
    <col min="7945" max="7946" width="8.88671875" style="1"/>
    <col min="7947" max="7947" width="13.5546875" style="1" bestFit="1" customWidth="1"/>
    <col min="7948" max="8193" width="8.88671875" style="1"/>
    <col min="8194" max="8194" width="38.77734375" style="1" customWidth="1"/>
    <col min="8195" max="8195" width="14.33203125" style="1" customWidth="1"/>
    <col min="8196" max="8199" width="11.44140625" style="1" customWidth="1"/>
    <col min="8200" max="8200" width="36.33203125" style="1" customWidth="1"/>
    <col min="8201" max="8202" width="8.88671875" style="1"/>
    <col min="8203" max="8203" width="13.5546875" style="1" bestFit="1" customWidth="1"/>
    <col min="8204" max="8449" width="8.88671875" style="1"/>
    <col min="8450" max="8450" width="38.77734375" style="1" customWidth="1"/>
    <col min="8451" max="8451" width="14.33203125" style="1" customWidth="1"/>
    <col min="8452" max="8455" width="11.44140625" style="1" customWidth="1"/>
    <col min="8456" max="8456" width="36.33203125" style="1" customWidth="1"/>
    <col min="8457" max="8458" width="8.88671875" style="1"/>
    <col min="8459" max="8459" width="13.5546875" style="1" bestFit="1" customWidth="1"/>
    <col min="8460" max="8705" width="8.88671875" style="1"/>
    <col min="8706" max="8706" width="38.77734375" style="1" customWidth="1"/>
    <col min="8707" max="8707" width="14.33203125" style="1" customWidth="1"/>
    <col min="8708" max="8711" width="11.44140625" style="1" customWidth="1"/>
    <col min="8712" max="8712" width="36.33203125" style="1" customWidth="1"/>
    <col min="8713" max="8714" width="8.88671875" style="1"/>
    <col min="8715" max="8715" width="13.5546875" style="1" bestFit="1" customWidth="1"/>
    <col min="8716" max="8961" width="8.88671875" style="1"/>
    <col min="8962" max="8962" width="38.77734375" style="1" customWidth="1"/>
    <col min="8963" max="8963" width="14.33203125" style="1" customWidth="1"/>
    <col min="8964" max="8967" width="11.44140625" style="1" customWidth="1"/>
    <col min="8968" max="8968" width="36.33203125" style="1" customWidth="1"/>
    <col min="8969" max="8970" width="8.88671875" style="1"/>
    <col min="8971" max="8971" width="13.5546875" style="1" bestFit="1" customWidth="1"/>
    <col min="8972" max="9217" width="8.88671875" style="1"/>
    <col min="9218" max="9218" width="38.77734375" style="1" customWidth="1"/>
    <col min="9219" max="9219" width="14.33203125" style="1" customWidth="1"/>
    <col min="9220" max="9223" width="11.44140625" style="1" customWidth="1"/>
    <col min="9224" max="9224" width="36.33203125" style="1" customWidth="1"/>
    <col min="9225" max="9226" width="8.88671875" style="1"/>
    <col min="9227" max="9227" width="13.5546875" style="1" bestFit="1" customWidth="1"/>
    <col min="9228" max="9473" width="8.88671875" style="1"/>
    <col min="9474" max="9474" width="38.77734375" style="1" customWidth="1"/>
    <col min="9475" max="9475" width="14.33203125" style="1" customWidth="1"/>
    <col min="9476" max="9479" width="11.44140625" style="1" customWidth="1"/>
    <col min="9480" max="9480" width="36.33203125" style="1" customWidth="1"/>
    <col min="9481" max="9482" width="8.88671875" style="1"/>
    <col min="9483" max="9483" width="13.5546875" style="1" bestFit="1" customWidth="1"/>
    <col min="9484" max="9729" width="8.88671875" style="1"/>
    <col min="9730" max="9730" width="38.77734375" style="1" customWidth="1"/>
    <col min="9731" max="9731" width="14.33203125" style="1" customWidth="1"/>
    <col min="9732" max="9735" width="11.44140625" style="1" customWidth="1"/>
    <col min="9736" max="9736" width="36.33203125" style="1" customWidth="1"/>
    <col min="9737" max="9738" width="8.88671875" style="1"/>
    <col min="9739" max="9739" width="13.5546875" style="1" bestFit="1" customWidth="1"/>
    <col min="9740" max="9985" width="8.88671875" style="1"/>
    <col min="9986" max="9986" width="38.77734375" style="1" customWidth="1"/>
    <col min="9987" max="9987" width="14.33203125" style="1" customWidth="1"/>
    <col min="9988" max="9991" width="11.44140625" style="1" customWidth="1"/>
    <col min="9992" max="9992" width="36.33203125" style="1" customWidth="1"/>
    <col min="9993" max="9994" width="8.88671875" style="1"/>
    <col min="9995" max="9995" width="13.5546875" style="1" bestFit="1" customWidth="1"/>
    <col min="9996" max="10241" width="8.88671875" style="1"/>
    <col min="10242" max="10242" width="38.77734375" style="1" customWidth="1"/>
    <col min="10243" max="10243" width="14.33203125" style="1" customWidth="1"/>
    <col min="10244" max="10247" width="11.44140625" style="1" customWidth="1"/>
    <col min="10248" max="10248" width="36.33203125" style="1" customWidth="1"/>
    <col min="10249" max="10250" width="8.88671875" style="1"/>
    <col min="10251" max="10251" width="13.5546875" style="1" bestFit="1" customWidth="1"/>
    <col min="10252" max="10497" width="8.88671875" style="1"/>
    <col min="10498" max="10498" width="38.77734375" style="1" customWidth="1"/>
    <col min="10499" max="10499" width="14.33203125" style="1" customWidth="1"/>
    <col min="10500" max="10503" width="11.44140625" style="1" customWidth="1"/>
    <col min="10504" max="10504" width="36.33203125" style="1" customWidth="1"/>
    <col min="10505" max="10506" width="8.88671875" style="1"/>
    <col min="10507" max="10507" width="13.5546875" style="1" bestFit="1" customWidth="1"/>
    <col min="10508" max="10753" width="8.88671875" style="1"/>
    <col min="10754" max="10754" width="38.77734375" style="1" customWidth="1"/>
    <col min="10755" max="10755" width="14.33203125" style="1" customWidth="1"/>
    <col min="10756" max="10759" width="11.44140625" style="1" customWidth="1"/>
    <col min="10760" max="10760" width="36.33203125" style="1" customWidth="1"/>
    <col min="10761" max="10762" width="8.88671875" style="1"/>
    <col min="10763" max="10763" width="13.5546875" style="1" bestFit="1" customWidth="1"/>
    <col min="10764" max="11009" width="8.88671875" style="1"/>
    <col min="11010" max="11010" width="38.77734375" style="1" customWidth="1"/>
    <col min="11011" max="11011" width="14.33203125" style="1" customWidth="1"/>
    <col min="11012" max="11015" width="11.44140625" style="1" customWidth="1"/>
    <col min="11016" max="11016" width="36.33203125" style="1" customWidth="1"/>
    <col min="11017" max="11018" width="8.88671875" style="1"/>
    <col min="11019" max="11019" width="13.5546875" style="1" bestFit="1" customWidth="1"/>
    <col min="11020" max="11265" width="8.88671875" style="1"/>
    <col min="11266" max="11266" width="38.77734375" style="1" customWidth="1"/>
    <col min="11267" max="11267" width="14.33203125" style="1" customWidth="1"/>
    <col min="11268" max="11271" width="11.44140625" style="1" customWidth="1"/>
    <col min="11272" max="11272" width="36.33203125" style="1" customWidth="1"/>
    <col min="11273" max="11274" width="8.88671875" style="1"/>
    <col min="11275" max="11275" width="13.5546875" style="1" bestFit="1" customWidth="1"/>
    <col min="11276" max="11521" width="8.88671875" style="1"/>
    <col min="11522" max="11522" width="38.77734375" style="1" customWidth="1"/>
    <col min="11523" max="11523" width="14.33203125" style="1" customWidth="1"/>
    <col min="11524" max="11527" width="11.44140625" style="1" customWidth="1"/>
    <col min="11528" max="11528" width="36.33203125" style="1" customWidth="1"/>
    <col min="11529" max="11530" width="8.88671875" style="1"/>
    <col min="11531" max="11531" width="13.5546875" style="1" bestFit="1" customWidth="1"/>
    <col min="11532" max="11777" width="8.88671875" style="1"/>
    <col min="11778" max="11778" width="38.77734375" style="1" customWidth="1"/>
    <col min="11779" max="11779" width="14.33203125" style="1" customWidth="1"/>
    <col min="11780" max="11783" width="11.44140625" style="1" customWidth="1"/>
    <col min="11784" max="11784" width="36.33203125" style="1" customWidth="1"/>
    <col min="11785" max="11786" width="8.88671875" style="1"/>
    <col min="11787" max="11787" width="13.5546875" style="1" bestFit="1" customWidth="1"/>
    <col min="11788" max="12033" width="8.88671875" style="1"/>
    <col min="12034" max="12034" width="38.77734375" style="1" customWidth="1"/>
    <col min="12035" max="12035" width="14.33203125" style="1" customWidth="1"/>
    <col min="12036" max="12039" width="11.44140625" style="1" customWidth="1"/>
    <col min="12040" max="12040" width="36.33203125" style="1" customWidth="1"/>
    <col min="12041" max="12042" width="8.88671875" style="1"/>
    <col min="12043" max="12043" width="13.5546875" style="1" bestFit="1" customWidth="1"/>
    <col min="12044" max="12289" width="8.88671875" style="1"/>
    <col min="12290" max="12290" width="38.77734375" style="1" customWidth="1"/>
    <col min="12291" max="12291" width="14.33203125" style="1" customWidth="1"/>
    <col min="12292" max="12295" width="11.44140625" style="1" customWidth="1"/>
    <col min="12296" max="12296" width="36.33203125" style="1" customWidth="1"/>
    <col min="12297" max="12298" width="8.88671875" style="1"/>
    <col min="12299" max="12299" width="13.5546875" style="1" bestFit="1" customWidth="1"/>
    <col min="12300" max="12545" width="8.88671875" style="1"/>
    <col min="12546" max="12546" width="38.77734375" style="1" customWidth="1"/>
    <col min="12547" max="12547" width="14.33203125" style="1" customWidth="1"/>
    <col min="12548" max="12551" width="11.44140625" style="1" customWidth="1"/>
    <col min="12552" max="12552" width="36.33203125" style="1" customWidth="1"/>
    <col min="12553" max="12554" width="8.88671875" style="1"/>
    <col min="12555" max="12555" width="13.5546875" style="1" bestFit="1" customWidth="1"/>
    <col min="12556" max="12801" width="8.88671875" style="1"/>
    <col min="12802" max="12802" width="38.77734375" style="1" customWidth="1"/>
    <col min="12803" max="12803" width="14.33203125" style="1" customWidth="1"/>
    <col min="12804" max="12807" width="11.44140625" style="1" customWidth="1"/>
    <col min="12808" max="12808" width="36.33203125" style="1" customWidth="1"/>
    <col min="12809" max="12810" width="8.88671875" style="1"/>
    <col min="12811" max="12811" width="13.5546875" style="1" bestFit="1" customWidth="1"/>
    <col min="12812" max="13057" width="8.88671875" style="1"/>
    <col min="13058" max="13058" width="38.77734375" style="1" customWidth="1"/>
    <col min="13059" max="13059" width="14.33203125" style="1" customWidth="1"/>
    <col min="13060" max="13063" width="11.44140625" style="1" customWidth="1"/>
    <col min="13064" max="13064" width="36.33203125" style="1" customWidth="1"/>
    <col min="13065" max="13066" width="8.88671875" style="1"/>
    <col min="13067" max="13067" width="13.5546875" style="1" bestFit="1" customWidth="1"/>
    <col min="13068" max="13313" width="8.88671875" style="1"/>
    <col min="13314" max="13314" width="38.77734375" style="1" customWidth="1"/>
    <col min="13315" max="13315" width="14.33203125" style="1" customWidth="1"/>
    <col min="13316" max="13319" width="11.44140625" style="1" customWidth="1"/>
    <col min="13320" max="13320" width="36.33203125" style="1" customWidth="1"/>
    <col min="13321" max="13322" width="8.88671875" style="1"/>
    <col min="13323" max="13323" width="13.5546875" style="1" bestFit="1" customWidth="1"/>
    <col min="13324" max="13569" width="8.88671875" style="1"/>
    <col min="13570" max="13570" width="38.77734375" style="1" customWidth="1"/>
    <col min="13571" max="13571" width="14.33203125" style="1" customWidth="1"/>
    <col min="13572" max="13575" width="11.44140625" style="1" customWidth="1"/>
    <col min="13576" max="13576" width="36.33203125" style="1" customWidth="1"/>
    <col min="13577" max="13578" width="8.88671875" style="1"/>
    <col min="13579" max="13579" width="13.5546875" style="1" bestFit="1" customWidth="1"/>
    <col min="13580" max="13825" width="8.88671875" style="1"/>
    <col min="13826" max="13826" width="38.77734375" style="1" customWidth="1"/>
    <col min="13827" max="13827" width="14.33203125" style="1" customWidth="1"/>
    <col min="13828" max="13831" width="11.44140625" style="1" customWidth="1"/>
    <col min="13832" max="13832" width="36.33203125" style="1" customWidth="1"/>
    <col min="13833" max="13834" width="8.88671875" style="1"/>
    <col min="13835" max="13835" width="13.5546875" style="1" bestFit="1" customWidth="1"/>
    <col min="13836" max="14081" width="8.88671875" style="1"/>
    <col min="14082" max="14082" width="38.77734375" style="1" customWidth="1"/>
    <col min="14083" max="14083" width="14.33203125" style="1" customWidth="1"/>
    <col min="14084" max="14087" width="11.44140625" style="1" customWidth="1"/>
    <col min="14088" max="14088" width="36.33203125" style="1" customWidth="1"/>
    <col min="14089" max="14090" width="8.88671875" style="1"/>
    <col min="14091" max="14091" width="13.5546875" style="1" bestFit="1" customWidth="1"/>
    <col min="14092" max="14337" width="8.88671875" style="1"/>
    <col min="14338" max="14338" width="38.77734375" style="1" customWidth="1"/>
    <col min="14339" max="14339" width="14.33203125" style="1" customWidth="1"/>
    <col min="14340" max="14343" width="11.44140625" style="1" customWidth="1"/>
    <col min="14344" max="14344" width="36.33203125" style="1" customWidth="1"/>
    <col min="14345" max="14346" width="8.88671875" style="1"/>
    <col min="14347" max="14347" width="13.5546875" style="1" bestFit="1" customWidth="1"/>
    <col min="14348" max="14593" width="8.88671875" style="1"/>
    <col min="14594" max="14594" width="38.77734375" style="1" customWidth="1"/>
    <col min="14595" max="14595" width="14.33203125" style="1" customWidth="1"/>
    <col min="14596" max="14599" width="11.44140625" style="1" customWidth="1"/>
    <col min="14600" max="14600" width="36.33203125" style="1" customWidth="1"/>
    <col min="14601" max="14602" width="8.88671875" style="1"/>
    <col min="14603" max="14603" width="13.5546875" style="1" bestFit="1" customWidth="1"/>
    <col min="14604" max="14849" width="8.88671875" style="1"/>
    <col min="14850" max="14850" width="38.77734375" style="1" customWidth="1"/>
    <col min="14851" max="14851" width="14.33203125" style="1" customWidth="1"/>
    <col min="14852" max="14855" width="11.44140625" style="1" customWidth="1"/>
    <col min="14856" max="14856" width="36.33203125" style="1" customWidth="1"/>
    <col min="14857" max="14858" width="8.88671875" style="1"/>
    <col min="14859" max="14859" width="13.5546875" style="1" bestFit="1" customWidth="1"/>
    <col min="14860" max="15105" width="8.88671875" style="1"/>
    <col min="15106" max="15106" width="38.77734375" style="1" customWidth="1"/>
    <col min="15107" max="15107" width="14.33203125" style="1" customWidth="1"/>
    <col min="15108" max="15111" width="11.44140625" style="1" customWidth="1"/>
    <col min="15112" max="15112" width="36.33203125" style="1" customWidth="1"/>
    <col min="15113" max="15114" width="8.88671875" style="1"/>
    <col min="15115" max="15115" width="13.5546875" style="1" bestFit="1" customWidth="1"/>
    <col min="15116" max="15361" width="8.88671875" style="1"/>
    <col min="15362" max="15362" width="38.77734375" style="1" customWidth="1"/>
    <col min="15363" max="15363" width="14.33203125" style="1" customWidth="1"/>
    <col min="15364" max="15367" width="11.44140625" style="1" customWidth="1"/>
    <col min="15368" max="15368" width="36.33203125" style="1" customWidth="1"/>
    <col min="15369" max="15370" width="8.88671875" style="1"/>
    <col min="15371" max="15371" width="13.5546875" style="1" bestFit="1" customWidth="1"/>
    <col min="15372" max="15617" width="8.88671875" style="1"/>
    <col min="15618" max="15618" width="38.77734375" style="1" customWidth="1"/>
    <col min="15619" max="15619" width="14.33203125" style="1" customWidth="1"/>
    <col min="15620" max="15623" width="11.44140625" style="1" customWidth="1"/>
    <col min="15624" max="15624" width="36.33203125" style="1" customWidth="1"/>
    <col min="15625" max="15626" width="8.88671875" style="1"/>
    <col min="15627" max="15627" width="13.5546875" style="1" bestFit="1" customWidth="1"/>
    <col min="15628" max="15873" width="8.88671875" style="1"/>
    <col min="15874" max="15874" width="38.77734375" style="1" customWidth="1"/>
    <col min="15875" max="15875" width="14.33203125" style="1" customWidth="1"/>
    <col min="15876" max="15879" width="11.44140625" style="1" customWidth="1"/>
    <col min="15880" max="15880" width="36.33203125" style="1" customWidth="1"/>
    <col min="15881" max="15882" width="8.88671875" style="1"/>
    <col min="15883" max="15883" width="13.5546875" style="1" bestFit="1" customWidth="1"/>
    <col min="15884" max="16129" width="8.88671875" style="1"/>
    <col min="16130" max="16130" width="38.77734375" style="1" customWidth="1"/>
    <col min="16131" max="16131" width="14.33203125" style="1" customWidth="1"/>
    <col min="16132" max="16135" width="11.44140625" style="1" customWidth="1"/>
    <col min="16136" max="16136" width="36.33203125" style="1" customWidth="1"/>
    <col min="16137" max="16138" width="8.88671875" style="1"/>
    <col min="16139" max="16139" width="13.5546875" style="1" bestFit="1" customWidth="1"/>
    <col min="16140" max="16384" width="8.88671875" style="1"/>
  </cols>
  <sheetData>
    <row r="1" spans="1:8">
      <c r="B1" s="2"/>
    </row>
    <row r="2" spans="1:8">
      <c r="B2" s="3" t="s">
        <v>0</v>
      </c>
      <c r="C2" s="3"/>
      <c r="D2" s="3"/>
      <c r="E2" s="3"/>
      <c r="F2" s="3"/>
      <c r="G2" s="3"/>
    </row>
    <row r="3" spans="1:8">
      <c r="A3" s="4"/>
      <c r="B3" s="5" t="s">
        <v>1</v>
      </c>
      <c r="C3" s="5"/>
      <c r="D3" s="5"/>
      <c r="E3" s="5"/>
      <c r="F3" s="5"/>
      <c r="G3" s="5"/>
    </row>
    <row r="4" spans="1:8">
      <c r="A4" s="4"/>
      <c r="B4" s="6" t="s">
        <v>2</v>
      </c>
      <c r="C4" s="6"/>
      <c r="D4" s="6"/>
      <c r="E4" s="6"/>
      <c r="F4" s="6"/>
      <c r="G4" s="6"/>
    </row>
    <row r="5" spans="1:8">
      <c r="A5" s="4"/>
      <c r="B5" s="3" t="s">
        <v>3</v>
      </c>
      <c r="C5" s="3"/>
      <c r="D5" s="3"/>
      <c r="E5" s="3"/>
      <c r="F5" s="3"/>
      <c r="G5" s="3"/>
    </row>
    <row r="6" spans="1:8" ht="15">
      <c r="A6" s="7"/>
      <c r="B6" s="3" t="s">
        <v>4</v>
      </c>
      <c r="C6" s="3"/>
      <c r="D6" s="3"/>
      <c r="E6" s="3"/>
      <c r="F6" s="3"/>
      <c r="G6" s="3"/>
    </row>
    <row r="7" spans="1:8">
      <c r="A7" s="8"/>
      <c r="B7" s="3"/>
      <c r="C7" s="3"/>
      <c r="D7" s="3"/>
      <c r="E7" s="3"/>
      <c r="F7" s="3"/>
      <c r="G7" s="3"/>
    </row>
    <row r="8" spans="1:8" ht="21" thickBot="1">
      <c r="A8" s="9"/>
      <c r="B8" s="10"/>
      <c r="C8" s="11"/>
      <c r="D8" s="2"/>
      <c r="E8" s="2"/>
      <c r="F8" s="2"/>
      <c r="G8" s="2"/>
      <c r="H8" s="12" t="s">
        <v>5</v>
      </c>
    </row>
    <row r="9" spans="1:8" ht="13.5" thickTop="1">
      <c r="A9" s="13"/>
      <c r="B9" s="14"/>
      <c r="C9" s="15"/>
      <c r="D9" s="15"/>
      <c r="E9" s="15"/>
      <c r="F9" s="15"/>
      <c r="G9" s="15"/>
      <c r="H9" s="16"/>
    </row>
    <row r="10" spans="1:8">
      <c r="A10" s="17"/>
      <c r="B10" s="18" t="s">
        <v>6</v>
      </c>
      <c r="C10" s="19" t="s">
        <v>7</v>
      </c>
      <c r="D10" s="19" t="s">
        <v>8</v>
      </c>
      <c r="E10" s="19" t="s">
        <v>9</v>
      </c>
      <c r="F10" s="19" t="s">
        <v>8</v>
      </c>
      <c r="G10" s="19" t="s">
        <v>10</v>
      </c>
      <c r="H10" s="20"/>
    </row>
    <row r="11" spans="1:8">
      <c r="A11" s="21"/>
      <c r="B11" s="22"/>
      <c r="C11" s="19" t="s">
        <v>11</v>
      </c>
      <c r="D11" s="19" t="s">
        <v>12</v>
      </c>
      <c r="E11" s="19" t="s">
        <v>13</v>
      </c>
      <c r="F11" s="19" t="s">
        <v>12</v>
      </c>
      <c r="G11" s="19" t="s">
        <v>13</v>
      </c>
      <c r="H11" s="23" t="s">
        <v>14</v>
      </c>
    </row>
    <row r="12" spans="1:8">
      <c r="A12" s="17"/>
      <c r="B12" s="24"/>
      <c r="C12" s="19" t="s">
        <v>15</v>
      </c>
      <c r="D12" s="19" t="s">
        <v>16</v>
      </c>
      <c r="E12" s="19" t="s">
        <v>17</v>
      </c>
      <c r="F12" s="19" t="s">
        <v>16</v>
      </c>
      <c r="G12" s="19" t="s">
        <v>17</v>
      </c>
      <c r="H12" s="20"/>
    </row>
    <row r="13" spans="1:8">
      <c r="A13" s="17"/>
      <c r="B13" s="25" t="s">
        <v>18</v>
      </c>
      <c r="C13" s="19"/>
      <c r="D13" s="19" t="s">
        <v>11</v>
      </c>
      <c r="E13" s="19"/>
      <c r="F13" s="19" t="s">
        <v>11</v>
      </c>
      <c r="G13" s="19"/>
      <c r="H13" s="20"/>
    </row>
    <row r="14" spans="1:8">
      <c r="A14" s="13"/>
      <c r="B14" s="26"/>
      <c r="C14" s="27"/>
      <c r="D14" s="27" t="s">
        <v>19</v>
      </c>
      <c r="E14" s="27" t="s">
        <v>19</v>
      </c>
      <c r="F14" s="27" t="s">
        <v>20</v>
      </c>
      <c r="G14" s="27" t="s">
        <v>20</v>
      </c>
      <c r="H14" s="20"/>
    </row>
    <row r="15" spans="1:8" ht="13.5" thickBot="1">
      <c r="B15" s="28"/>
      <c r="C15" s="29" t="s">
        <v>21</v>
      </c>
      <c r="D15" s="29" t="s">
        <v>21</v>
      </c>
      <c r="E15" s="29" t="s">
        <v>21</v>
      </c>
      <c r="F15" s="29" t="s">
        <v>21</v>
      </c>
      <c r="G15" s="29" t="s">
        <v>21</v>
      </c>
      <c r="H15" s="30"/>
    </row>
    <row r="16" spans="1:8" ht="13.5" thickTop="1">
      <c r="B16" s="31"/>
      <c r="C16" s="32"/>
      <c r="D16" s="33"/>
      <c r="E16" s="34"/>
      <c r="F16" s="32"/>
      <c r="G16" s="32"/>
      <c r="H16" s="35"/>
    </row>
    <row r="17" spans="2:123">
      <c r="B17" s="36" t="s">
        <v>22</v>
      </c>
      <c r="C17" s="37"/>
      <c r="D17" s="38"/>
      <c r="E17" s="39"/>
      <c r="F17" s="37"/>
      <c r="G17" s="40"/>
      <c r="H17" s="41"/>
      <c r="K17" s="42"/>
    </row>
    <row r="18" spans="2:123">
      <c r="B18" s="43"/>
      <c r="C18" s="44"/>
      <c r="D18" s="45"/>
      <c r="E18" s="46"/>
      <c r="F18" s="44"/>
      <c r="G18" s="47"/>
      <c r="H18" s="43"/>
    </row>
    <row r="19" spans="2:123">
      <c r="B19" s="48" t="s">
        <v>23</v>
      </c>
      <c r="C19" s="49"/>
      <c r="D19" s="50"/>
      <c r="E19" s="51"/>
      <c r="F19" s="49"/>
      <c r="G19" s="51"/>
      <c r="H19" s="43"/>
    </row>
    <row r="20" spans="2:123">
      <c r="B20" s="52" t="s">
        <v>24</v>
      </c>
      <c r="C20" s="49"/>
      <c r="D20" s="50"/>
      <c r="E20" s="51"/>
      <c r="F20" s="49"/>
      <c r="G20" s="51"/>
      <c r="H20" s="43"/>
    </row>
    <row r="21" spans="2:123">
      <c r="B21" s="52" t="s">
        <v>25</v>
      </c>
      <c r="C21" s="49"/>
      <c r="D21" s="50"/>
      <c r="E21" s="51"/>
      <c r="F21" s="49"/>
      <c r="G21" s="51"/>
      <c r="H21" s="43"/>
    </row>
    <row r="22" spans="2:123">
      <c r="B22" s="53" t="s">
        <v>26</v>
      </c>
      <c r="C22" s="49"/>
      <c r="D22" s="50"/>
      <c r="E22" s="51"/>
      <c r="F22" s="49"/>
      <c r="G22" s="51"/>
      <c r="H22" s="43"/>
    </row>
    <row r="23" spans="2:123">
      <c r="B23" s="52" t="s">
        <v>27</v>
      </c>
      <c r="C23" s="49"/>
      <c r="D23" s="50"/>
      <c r="E23" s="51"/>
      <c r="F23" s="49"/>
      <c r="G23" s="51"/>
      <c r="H23" s="43"/>
    </row>
    <row r="24" spans="2:123">
      <c r="B24" s="54" t="s">
        <v>28</v>
      </c>
      <c r="C24" s="49"/>
      <c r="D24" s="50"/>
      <c r="E24" s="51"/>
      <c r="F24" s="49"/>
      <c r="G24" s="51"/>
      <c r="H24" s="43"/>
    </row>
    <row r="25" spans="2:123">
      <c r="B25" s="54" t="s">
        <v>29</v>
      </c>
      <c r="C25" s="49"/>
      <c r="D25" s="50"/>
      <c r="E25" s="51"/>
      <c r="F25" s="49"/>
      <c r="G25" s="51"/>
      <c r="H25" s="43"/>
    </row>
    <row r="26" spans="2:123">
      <c r="B26" s="54" t="s">
        <v>30</v>
      </c>
      <c r="C26" s="49"/>
      <c r="D26" s="50"/>
      <c r="E26" s="51"/>
      <c r="F26" s="49"/>
      <c r="G26" s="51"/>
      <c r="H26" s="43"/>
    </row>
    <row r="27" spans="2:123">
      <c r="B27" s="52" t="s">
        <v>31</v>
      </c>
      <c r="C27" s="49"/>
      <c r="D27" s="50"/>
      <c r="E27" s="51"/>
      <c r="F27" s="49"/>
      <c r="G27" s="51"/>
      <c r="H27" s="43"/>
    </row>
    <row r="28" spans="2:123">
      <c r="B28" s="55" t="s">
        <v>32</v>
      </c>
      <c r="C28" s="49"/>
      <c r="D28" s="50"/>
      <c r="E28" s="51"/>
      <c r="F28" s="49"/>
      <c r="G28" s="51"/>
      <c r="H28" s="4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</row>
    <row r="29" spans="2:123">
      <c r="B29" s="52" t="s">
        <v>33</v>
      </c>
      <c r="C29" s="49"/>
      <c r="D29" s="50"/>
      <c r="E29" s="51"/>
      <c r="F29" s="49"/>
      <c r="G29" s="51"/>
      <c r="H29" s="4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</row>
    <row r="30" spans="2:123" ht="14.25">
      <c r="B30" s="52" t="s">
        <v>34</v>
      </c>
      <c r="C30" s="56"/>
      <c r="D30" s="50"/>
      <c r="E30" s="51"/>
      <c r="F30" s="49"/>
      <c r="G30" s="51"/>
      <c r="H30" s="57"/>
      <c r="I30" s="58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</row>
    <row r="31" spans="2:123">
      <c r="B31" s="55" t="s">
        <v>35</v>
      </c>
      <c r="C31" s="49"/>
      <c r="D31" s="50"/>
      <c r="E31" s="51"/>
      <c r="F31" s="49"/>
      <c r="G31" s="51"/>
      <c r="H31" s="60"/>
      <c r="I31" s="6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</row>
    <row r="32" spans="2:123">
      <c r="B32" s="55" t="s">
        <v>36</v>
      </c>
      <c r="C32" s="49"/>
      <c r="D32" s="50"/>
      <c r="E32" s="51"/>
      <c r="F32" s="49"/>
      <c r="G32" s="51"/>
      <c r="H32" s="4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</row>
    <row r="33" spans="2:123">
      <c r="B33" s="62" t="s">
        <v>37</v>
      </c>
      <c r="C33" s="63"/>
      <c r="D33" s="63"/>
      <c r="E33" s="64"/>
      <c r="F33" s="65"/>
      <c r="G33" s="63"/>
      <c r="H33" s="43"/>
    </row>
    <row r="34" spans="2:123">
      <c r="B34" s="66" t="s">
        <v>38</v>
      </c>
      <c r="C34" s="43"/>
      <c r="D34" s="67"/>
      <c r="E34" s="68"/>
      <c r="F34" s="43"/>
      <c r="G34" s="68"/>
      <c r="H34" s="69"/>
    </row>
    <row r="35" spans="2:123">
      <c r="B35" s="70" t="s">
        <v>39</v>
      </c>
      <c r="C35" s="43"/>
      <c r="D35" s="67"/>
      <c r="E35" s="68"/>
      <c r="F35" s="43"/>
      <c r="G35" s="68"/>
      <c r="H35" s="43"/>
    </row>
    <row r="36" spans="2:123">
      <c r="B36" s="70" t="s">
        <v>40</v>
      </c>
      <c r="C36" s="43"/>
      <c r="D36" s="67"/>
      <c r="E36" s="68"/>
      <c r="F36" s="43"/>
      <c r="G36" s="68"/>
      <c r="H36" s="69"/>
    </row>
    <row r="37" spans="2:123">
      <c r="B37" s="71" t="s">
        <v>41</v>
      </c>
      <c r="C37" s="43"/>
      <c r="D37" s="67"/>
      <c r="E37" s="68"/>
      <c r="F37" s="43"/>
      <c r="G37" s="68"/>
      <c r="H37" s="69"/>
    </row>
    <row r="38" spans="2:123">
      <c r="B38" s="71" t="s">
        <v>42</v>
      </c>
      <c r="C38" s="43"/>
      <c r="D38" s="67"/>
      <c r="E38" s="68"/>
      <c r="F38" s="43"/>
      <c r="G38" s="68"/>
      <c r="H38" s="6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</row>
    <row r="39" spans="2:123">
      <c r="B39" s="70" t="s">
        <v>43</v>
      </c>
      <c r="C39" s="43"/>
      <c r="D39" s="67"/>
      <c r="E39" s="68"/>
      <c r="F39" s="43"/>
      <c r="G39" s="68"/>
      <c r="H39" s="43"/>
    </row>
    <row r="40" spans="2:123">
      <c r="B40" s="70" t="s">
        <v>44</v>
      </c>
      <c r="C40" s="43"/>
      <c r="D40" s="67"/>
      <c r="E40" s="68"/>
      <c r="F40" s="43"/>
      <c r="G40" s="68"/>
      <c r="H40" s="43"/>
    </row>
    <row r="41" spans="2:123">
      <c r="B41" s="70" t="s">
        <v>45</v>
      </c>
      <c r="C41" s="43"/>
      <c r="D41" s="67"/>
      <c r="E41" s="68"/>
      <c r="F41" s="43"/>
      <c r="G41" s="68"/>
      <c r="H41" s="43"/>
    </row>
    <row r="42" spans="2:123">
      <c r="B42" s="70" t="s">
        <v>46</v>
      </c>
      <c r="C42" s="43"/>
      <c r="D42" s="67"/>
      <c r="E42" s="68"/>
      <c r="F42" s="43"/>
      <c r="G42" s="68"/>
      <c r="H42" s="68"/>
    </row>
    <row r="43" spans="2:123">
      <c r="B43" s="70" t="s">
        <v>47</v>
      </c>
      <c r="C43" s="43"/>
      <c r="D43" s="67"/>
      <c r="E43" s="68"/>
      <c r="F43" s="43"/>
      <c r="G43" s="68"/>
      <c r="H43" s="43"/>
    </row>
    <row r="44" spans="2:123">
      <c r="B44" s="70" t="s">
        <v>48</v>
      </c>
      <c r="C44" s="43"/>
      <c r="D44" s="67"/>
      <c r="E44" s="68"/>
      <c r="F44" s="43"/>
      <c r="G44" s="68"/>
      <c r="H44" s="43"/>
    </row>
    <row r="45" spans="2:123">
      <c r="B45" s="72" t="s">
        <v>49</v>
      </c>
      <c r="C45" s="43"/>
      <c r="D45" s="67"/>
      <c r="E45" s="68"/>
      <c r="F45" s="43"/>
      <c r="G45" s="68"/>
      <c r="H45" s="69"/>
    </row>
    <row r="46" spans="2:123">
      <c r="B46" s="70" t="s">
        <v>50</v>
      </c>
      <c r="C46" s="43"/>
      <c r="D46" s="67"/>
      <c r="E46" s="68"/>
      <c r="F46" s="43"/>
      <c r="G46" s="68"/>
      <c r="H46" s="43"/>
      <c r="I46" s="73"/>
    </row>
    <row r="47" spans="2:123">
      <c r="B47" s="70" t="s">
        <v>51</v>
      </c>
      <c r="C47" s="43"/>
      <c r="D47" s="67"/>
      <c r="E47" s="68"/>
      <c r="F47" s="43"/>
      <c r="G47" s="68"/>
      <c r="H47" s="43"/>
    </row>
    <row r="48" spans="2:123">
      <c r="B48" s="74" t="s">
        <v>52</v>
      </c>
      <c r="C48" s="43"/>
      <c r="D48" s="67"/>
      <c r="E48" s="68"/>
      <c r="F48" s="43"/>
      <c r="G48" s="68"/>
      <c r="H48" s="69"/>
      <c r="I48" s="73"/>
    </row>
    <row r="49" spans="2:9">
      <c r="B49" s="70" t="s">
        <v>53</v>
      </c>
      <c r="C49" s="43"/>
      <c r="D49" s="67"/>
      <c r="E49" s="68"/>
      <c r="F49" s="43"/>
      <c r="G49" s="68"/>
      <c r="H49" s="43"/>
    </row>
    <row r="50" spans="2:9">
      <c r="B50" s="70" t="s">
        <v>54</v>
      </c>
      <c r="C50" s="43"/>
      <c r="D50" s="67"/>
      <c r="E50" s="68"/>
      <c r="F50" s="43"/>
      <c r="G50" s="68"/>
      <c r="H50" s="43"/>
    </row>
    <row r="51" spans="2:9">
      <c r="B51" s="70" t="s">
        <v>55</v>
      </c>
      <c r="C51" s="43"/>
      <c r="D51" s="67"/>
      <c r="E51" s="68"/>
      <c r="F51" s="43"/>
      <c r="G51" s="68"/>
      <c r="H51" s="43"/>
    </row>
    <row r="52" spans="2:9">
      <c r="B52" s="71" t="s">
        <v>56</v>
      </c>
      <c r="C52" s="43"/>
      <c r="D52" s="67"/>
      <c r="E52" s="68"/>
      <c r="F52" s="43"/>
      <c r="G52" s="68"/>
      <c r="H52" s="69"/>
    </row>
    <row r="53" spans="2:9">
      <c r="B53" s="70" t="s">
        <v>57</v>
      </c>
      <c r="C53" s="43"/>
      <c r="D53" s="67"/>
      <c r="E53" s="68"/>
      <c r="F53" s="43"/>
      <c r="G53" s="68"/>
      <c r="H53" s="69"/>
      <c r="I53" s="73"/>
    </row>
    <row r="54" spans="2:9">
      <c r="B54" s="71" t="s">
        <v>58</v>
      </c>
      <c r="C54" s="43"/>
      <c r="D54" s="67"/>
      <c r="E54" s="68"/>
      <c r="F54" s="43"/>
      <c r="G54" s="68"/>
      <c r="H54" s="69"/>
    </row>
    <row r="55" spans="2:9">
      <c r="B55" s="71" t="s">
        <v>59</v>
      </c>
      <c r="C55" s="43"/>
      <c r="D55" s="67"/>
      <c r="E55" s="68"/>
      <c r="F55" s="43"/>
      <c r="G55" s="68"/>
      <c r="H55" s="69"/>
      <c r="I55" s="73"/>
    </row>
    <row r="56" spans="2:9">
      <c r="B56" s="72" t="s">
        <v>60</v>
      </c>
      <c r="C56" s="43"/>
      <c r="D56" s="67"/>
      <c r="E56" s="68"/>
      <c r="F56" s="43"/>
      <c r="G56" s="68"/>
      <c r="H56" s="69"/>
    </row>
    <row r="57" spans="2:9">
      <c r="B57" s="62" t="s">
        <v>61</v>
      </c>
      <c r="C57" s="43"/>
      <c r="D57" s="67"/>
      <c r="E57" s="75"/>
      <c r="F57" s="43"/>
      <c r="G57" s="68"/>
      <c r="H57" s="43"/>
    </row>
    <row r="58" spans="2:9">
      <c r="B58" s="71" t="s">
        <v>62</v>
      </c>
      <c r="C58" s="43"/>
      <c r="D58" s="67"/>
      <c r="E58" s="68"/>
      <c r="F58" s="76"/>
      <c r="G58" s="68"/>
      <c r="H58" s="69"/>
    </row>
    <row r="59" spans="2:9">
      <c r="B59" s="70" t="s">
        <v>63</v>
      </c>
      <c r="C59" s="43"/>
      <c r="D59" s="67"/>
      <c r="E59" s="68"/>
      <c r="F59" s="43"/>
      <c r="G59" s="68"/>
      <c r="H59" s="43"/>
    </row>
    <row r="60" spans="2:9">
      <c r="B60" s="70" t="s">
        <v>64</v>
      </c>
      <c r="C60" s="43"/>
      <c r="D60" s="67"/>
      <c r="E60" s="68"/>
      <c r="F60" s="43"/>
      <c r="G60" s="68"/>
      <c r="H60" s="43"/>
    </row>
    <row r="61" spans="2:9">
      <c r="B61" s="70" t="s">
        <v>65</v>
      </c>
      <c r="C61" s="43"/>
      <c r="D61" s="67"/>
      <c r="E61" s="68"/>
      <c r="F61" s="43"/>
      <c r="G61" s="68"/>
      <c r="H61" s="43"/>
    </row>
    <row r="62" spans="2:9">
      <c r="B62" s="70" t="s">
        <v>66</v>
      </c>
      <c r="C62" s="43"/>
      <c r="D62" s="67"/>
      <c r="E62" s="68"/>
      <c r="F62" s="43"/>
      <c r="G62" s="68"/>
      <c r="H62" s="43"/>
    </row>
    <row r="63" spans="2:9">
      <c r="B63" s="70" t="s">
        <v>67</v>
      </c>
      <c r="C63" s="43"/>
      <c r="D63" s="67"/>
      <c r="E63" s="68"/>
      <c r="F63" s="43"/>
      <c r="G63" s="68"/>
      <c r="H63" s="43"/>
    </row>
    <row r="64" spans="2:9">
      <c r="B64" s="70" t="s">
        <v>68</v>
      </c>
      <c r="C64" s="43"/>
      <c r="D64" s="67"/>
      <c r="E64" s="68"/>
      <c r="F64" s="43"/>
      <c r="G64" s="68"/>
      <c r="H64" s="43"/>
    </row>
    <row r="65" spans="2:9">
      <c r="B65" s="70" t="s">
        <v>69</v>
      </c>
      <c r="C65" s="43"/>
      <c r="D65" s="67"/>
      <c r="E65" s="68"/>
      <c r="F65" s="43"/>
      <c r="G65" s="68"/>
      <c r="H65" s="43"/>
    </row>
    <row r="66" spans="2:9">
      <c r="B66" s="77" t="s">
        <v>70</v>
      </c>
      <c r="C66" s="43"/>
      <c r="D66" s="67"/>
      <c r="E66" s="75"/>
      <c r="F66" s="43"/>
      <c r="G66" s="68"/>
      <c r="H66" s="43"/>
    </row>
    <row r="67" spans="2:9">
      <c r="B67" s="70" t="s">
        <v>71</v>
      </c>
      <c r="C67" s="43"/>
      <c r="D67" s="67"/>
      <c r="E67" s="68"/>
      <c r="F67" s="43"/>
      <c r="G67" s="68"/>
      <c r="H67" s="43"/>
    </row>
    <row r="68" spans="2:9">
      <c r="B68" s="70" t="s">
        <v>72</v>
      </c>
      <c r="C68" s="43"/>
      <c r="D68" s="67"/>
      <c r="E68" s="68"/>
      <c r="F68" s="43"/>
      <c r="G68" s="68"/>
      <c r="H68" s="43"/>
    </row>
    <row r="69" spans="2:9">
      <c r="B69" s="71" t="s">
        <v>73</v>
      </c>
      <c r="C69" s="43"/>
      <c r="D69" s="67"/>
      <c r="E69" s="68"/>
      <c r="F69" s="43"/>
      <c r="G69" s="68"/>
      <c r="H69" s="69"/>
    </row>
    <row r="70" spans="2:9">
      <c r="B70" s="71" t="s">
        <v>74</v>
      </c>
      <c r="C70" s="43"/>
      <c r="D70" s="67"/>
      <c r="E70" s="68"/>
      <c r="F70" s="43"/>
      <c r="G70" s="68"/>
      <c r="H70" s="69"/>
      <c r="I70" s="73"/>
    </row>
    <row r="71" spans="2:9">
      <c r="B71" s="62" t="s">
        <v>75</v>
      </c>
      <c r="C71" s="43"/>
      <c r="D71" s="67"/>
      <c r="E71" s="75"/>
      <c r="F71" s="43"/>
      <c r="G71" s="68"/>
      <c r="H71" s="43"/>
    </row>
    <row r="72" spans="2:9">
      <c r="B72" s="70" t="s">
        <v>76</v>
      </c>
      <c r="C72" s="43"/>
      <c r="D72" s="67"/>
      <c r="E72" s="68"/>
      <c r="F72" s="43"/>
      <c r="G72" s="68"/>
      <c r="H72" s="43"/>
    </row>
    <row r="73" spans="2:9">
      <c r="B73" s="78" t="s">
        <v>77</v>
      </c>
      <c r="C73" s="43"/>
      <c r="D73" s="67"/>
      <c r="E73" s="75"/>
      <c r="F73" s="43"/>
      <c r="G73" s="68"/>
      <c r="H73" s="69"/>
    </row>
    <row r="74" spans="2:9">
      <c r="B74" s="70" t="s">
        <v>78</v>
      </c>
      <c r="C74" s="43"/>
      <c r="D74" s="67"/>
      <c r="E74" s="68"/>
      <c r="F74" s="43"/>
      <c r="G74" s="68"/>
      <c r="H74" s="43"/>
    </row>
    <row r="75" spans="2:9">
      <c r="B75" s="71" t="s">
        <v>79</v>
      </c>
      <c r="C75" s="43"/>
      <c r="D75" s="67"/>
      <c r="E75" s="68"/>
      <c r="F75" s="43"/>
      <c r="G75" s="68"/>
      <c r="H75" s="69"/>
    </row>
    <row r="76" spans="2:9">
      <c r="B76" s="70" t="s">
        <v>80</v>
      </c>
      <c r="C76" s="43"/>
      <c r="D76" s="67"/>
      <c r="E76" s="68"/>
      <c r="F76" s="43"/>
      <c r="G76" s="68"/>
      <c r="H76" s="43"/>
    </row>
    <row r="77" spans="2:9">
      <c r="B77" s="70" t="s">
        <v>81</v>
      </c>
      <c r="C77" s="43"/>
      <c r="D77" s="67"/>
      <c r="E77" s="68"/>
      <c r="F77" s="43"/>
      <c r="G77" s="68"/>
      <c r="H77" s="43"/>
    </row>
    <row r="78" spans="2:9">
      <c r="B78" s="71" t="s">
        <v>82</v>
      </c>
      <c r="C78" s="43"/>
      <c r="D78" s="67"/>
      <c r="E78" s="68"/>
      <c r="F78" s="43"/>
      <c r="G78" s="68"/>
      <c r="H78" s="69"/>
    </row>
    <row r="79" spans="2:9">
      <c r="B79" s="78" t="s">
        <v>83</v>
      </c>
      <c r="C79" s="43"/>
      <c r="D79" s="67"/>
      <c r="E79" s="75"/>
      <c r="F79" s="43"/>
      <c r="G79" s="68"/>
      <c r="H79" s="43"/>
    </row>
    <row r="80" spans="2:9">
      <c r="B80" s="70" t="s">
        <v>84</v>
      </c>
      <c r="C80" s="43"/>
      <c r="D80" s="67"/>
      <c r="E80" s="68"/>
      <c r="F80" s="43"/>
      <c r="G80" s="68"/>
      <c r="H80" s="43"/>
    </row>
    <row r="81" spans="2:123">
      <c r="B81" s="70" t="s">
        <v>85</v>
      </c>
      <c r="C81" s="43"/>
      <c r="D81" s="67"/>
      <c r="E81" s="68"/>
      <c r="F81" s="43"/>
      <c r="G81" s="68"/>
      <c r="H81" s="43"/>
    </row>
    <row r="82" spans="2:123">
      <c r="B82" s="70" t="s">
        <v>86</v>
      </c>
      <c r="C82" s="43"/>
      <c r="D82" s="67"/>
      <c r="E82" s="68"/>
      <c r="F82" s="43"/>
      <c r="G82" s="68"/>
      <c r="H82" s="43"/>
    </row>
    <row r="83" spans="2:123">
      <c r="B83" s="70" t="s">
        <v>87</v>
      </c>
      <c r="C83" s="43"/>
      <c r="D83" s="67"/>
      <c r="E83" s="68"/>
      <c r="F83" s="43"/>
      <c r="G83" s="68"/>
      <c r="H83" s="43"/>
    </row>
    <row r="84" spans="2:123">
      <c r="B84" s="71" t="s">
        <v>88</v>
      </c>
      <c r="C84" s="43"/>
      <c r="D84" s="67"/>
      <c r="E84" s="68"/>
      <c r="F84" s="43"/>
      <c r="G84" s="68"/>
      <c r="H84" s="69"/>
    </row>
    <row r="85" spans="2:123">
      <c r="B85" s="70" t="s">
        <v>89</v>
      </c>
      <c r="C85" s="43"/>
      <c r="D85" s="67"/>
      <c r="E85" s="68"/>
      <c r="F85" s="43"/>
      <c r="G85" s="68"/>
      <c r="H85" s="43"/>
    </row>
    <row r="86" spans="2:123">
      <c r="B86" s="70" t="s">
        <v>90</v>
      </c>
      <c r="C86" s="43"/>
      <c r="D86" s="67"/>
      <c r="E86" s="68"/>
      <c r="F86" s="43"/>
      <c r="G86" s="68"/>
      <c r="H86" s="43"/>
    </row>
    <row r="87" spans="2:123">
      <c r="B87" s="62" t="s">
        <v>91</v>
      </c>
      <c r="C87" s="43"/>
      <c r="D87" s="67"/>
      <c r="E87" s="75"/>
      <c r="F87" s="43"/>
      <c r="G87" s="68"/>
      <c r="H87" s="43"/>
    </row>
    <row r="88" spans="2:123">
      <c r="B88" s="71" t="s">
        <v>92</v>
      </c>
      <c r="C88" s="43"/>
      <c r="D88" s="67"/>
      <c r="E88" s="68"/>
      <c r="F88" s="43"/>
      <c r="G88" s="68"/>
      <c r="H88" s="69"/>
    </row>
    <row r="89" spans="2:123">
      <c r="B89" s="70" t="s">
        <v>93</v>
      </c>
      <c r="C89" s="43"/>
      <c r="D89" s="67"/>
      <c r="E89" s="68"/>
      <c r="F89" s="43"/>
      <c r="G89" s="68"/>
      <c r="H89" s="43"/>
    </row>
    <row r="90" spans="2:123">
      <c r="B90" s="62" t="s">
        <v>94</v>
      </c>
      <c r="C90" s="43"/>
      <c r="D90" s="67"/>
      <c r="E90" s="75"/>
      <c r="F90" s="43"/>
      <c r="G90" s="68"/>
      <c r="H90" s="43"/>
    </row>
    <row r="91" spans="2:123">
      <c r="B91" s="70" t="s">
        <v>95</v>
      </c>
      <c r="C91" s="43"/>
      <c r="D91" s="67"/>
      <c r="E91" s="68"/>
      <c r="F91" s="43"/>
      <c r="G91" s="68"/>
      <c r="H91" s="43"/>
    </row>
    <row r="92" spans="2:123">
      <c r="B92" s="71" t="s">
        <v>96</v>
      </c>
      <c r="C92" s="43"/>
      <c r="D92" s="67"/>
      <c r="E92" s="68"/>
      <c r="F92" s="43"/>
      <c r="G92" s="68"/>
      <c r="H92" s="69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</row>
    <row r="93" spans="2:123">
      <c r="B93" s="62" t="s">
        <v>97</v>
      </c>
      <c r="C93" s="43"/>
      <c r="D93" s="67"/>
      <c r="E93" s="75"/>
      <c r="F93" s="43"/>
      <c r="G93" s="68"/>
      <c r="H93" s="43"/>
    </row>
    <row r="94" spans="2:123">
      <c r="B94" s="70" t="s">
        <v>98</v>
      </c>
      <c r="C94" s="43"/>
      <c r="D94" s="67"/>
      <c r="E94" s="68"/>
      <c r="F94" s="43"/>
      <c r="G94" s="68"/>
      <c r="H94" s="43"/>
    </row>
    <row r="95" spans="2:123">
      <c r="B95" s="79" t="s">
        <v>99</v>
      </c>
      <c r="C95" s="43"/>
      <c r="D95" s="67"/>
      <c r="E95" s="68"/>
      <c r="F95" s="43"/>
      <c r="G95" s="68"/>
      <c r="H95" s="43"/>
    </row>
    <row r="96" spans="2:123">
      <c r="B96" s="70" t="s">
        <v>100</v>
      </c>
      <c r="C96" s="43"/>
      <c r="D96" s="67"/>
      <c r="E96" s="68"/>
      <c r="F96" s="43"/>
      <c r="G96" s="68"/>
      <c r="H96" s="43"/>
    </row>
    <row r="97" spans="2:123">
      <c r="B97" s="70" t="s">
        <v>101</v>
      </c>
      <c r="C97" s="43"/>
      <c r="D97" s="67"/>
      <c r="E97" s="68"/>
      <c r="F97" s="43"/>
      <c r="G97" s="68"/>
      <c r="H97" s="69"/>
    </row>
    <row r="98" spans="2:123">
      <c r="B98" s="70" t="s">
        <v>102</v>
      </c>
      <c r="C98" s="43"/>
      <c r="D98" s="67"/>
      <c r="E98" s="68"/>
      <c r="F98" s="43"/>
      <c r="G98" s="68"/>
      <c r="H98" s="43"/>
      <c r="I98" s="2"/>
    </row>
    <row r="99" spans="2:123">
      <c r="B99" s="70" t="s">
        <v>103</v>
      </c>
      <c r="C99" s="43"/>
      <c r="D99" s="67"/>
      <c r="E99" s="68"/>
      <c r="F99" s="43"/>
      <c r="G99" s="68"/>
      <c r="H99" s="4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</row>
    <row r="100" spans="2:123">
      <c r="B100" s="62" t="s">
        <v>104</v>
      </c>
      <c r="C100" s="43"/>
      <c r="D100" s="67"/>
      <c r="E100" s="75"/>
      <c r="F100" s="43"/>
      <c r="G100" s="68"/>
      <c r="H100" s="43"/>
    </row>
    <row r="101" spans="2:123">
      <c r="B101" s="70" t="s">
        <v>105</v>
      </c>
      <c r="C101" s="76"/>
      <c r="D101" s="67"/>
      <c r="E101" s="68"/>
      <c r="F101" s="43"/>
      <c r="G101" s="68"/>
      <c r="H101" s="43"/>
    </row>
    <row r="102" spans="2:123">
      <c r="B102" s="70" t="s">
        <v>106</v>
      </c>
      <c r="C102" s="43"/>
      <c r="D102" s="67"/>
      <c r="E102" s="68"/>
      <c r="F102" s="43"/>
      <c r="G102" s="68"/>
      <c r="H102" s="43"/>
      <c r="I102" s="73"/>
    </row>
    <row r="103" spans="2:123">
      <c r="B103" s="71" t="s">
        <v>107</v>
      </c>
      <c r="C103" s="43"/>
      <c r="D103" s="67"/>
      <c r="E103" s="68"/>
      <c r="F103" s="43"/>
      <c r="G103" s="68"/>
      <c r="H103" s="69"/>
    </row>
    <row r="104" spans="2:123">
      <c r="B104" s="71" t="s">
        <v>108</v>
      </c>
      <c r="C104" s="43"/>
      <c r="D104" s="67"/>
      <c r="E104" s="68"/>
      <c r="F104" s="43"/>
      <c r="G104" s="68"/>
      <c r="H104" s="69"/>
    </row>
    <row r="105" spans="2:123">
      <c r="B105" s="77" t="s">
        <v>109</v>
      </c>
      <c r="C105" s="43"/>
      <c r="D105" s="67"/>
      <c r="E105" s="75"/>
      <c r="F105" s="43"/>
      <c r="G105" s="68"/>
      <c r="H105" s="43"/>
    </row>
    <row r="106" spans="2:123">
      <c r="B106" s="70" t="s">
        <v>110</v>
      </c>
      <c r="C106" s="43"/>
      <c r="D106" s="67"/>
      <c r="E106" s="68"/>
      <c r="F106" s="43"/>
      <c r="G106" s="68"/>
      <c r="H106" s="43"/>
    </row>
    <row r="107" spans="2:123">
      <c r="B107" s="70" t="s">
        <v>111</v>
      </c>
      <c r="C107" s="43"/>
      <c r="D107" s="67"/>
      <c r="E107" s="68"/>
      <c r="F107" s="43"/>
      <c r="G107" s="68"/>
      <c r="H107" s="43"/>
    </row>
    <row r="108" spans="2:123">
      <c r="B108" s="80" t="s">
        <v>112</v>
      </c>
      <c r="C108" s="43"/>
      <c r="D108" s="67"/>
      <c r="E108" s="68"/>
      <c r="F108" s="43"/>
      <c r="G108" s="68"/>
      <c r="H108" s="69"/>
    </row>
    <row r="109" spans="2:123">
      <c r="B109" s="81" t="s">
        <v>113</v>
      </c>
      <c r="C109" s="43"/>
      <c r="D109" s="67"/>
      <c r="E109" s="68"/>
      <c r="F109" s="43"/>
      <c r="G109" s="68"/>
      <c r="H109" s="4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</row>
    <row r="110" spans="2:123">
      <c r="B110" s="70" t="s">
        <v>114</v>
      </c>
      <c r="C110" s="43"/>
      <c r="D110" s="67"/>
      <c r="E110" s="68"/>
      <c r="F110" s="43"/>
      <c r="G110" s="68"/>
      <c r="H110" s="4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</row>
    <row r="111" spans="2:123">
      <c r="B111" s="62" t="s">
        <v>115</v>
      </c>
      <c r="C111" s="43"/>
      <c r="D111" s="67"/>
      <c r="E111" s="75"/>
      <c r="F111" s="43"/>
      <c r="G111" s="68"/>
      <c r="H111" s="4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</row>
    <row r="112" spans="2:123">
      <c r="B112" s="70" t="s">
        <v>116</v>
      </c>
      <c r="C112" s="43"/>
      <c r="D112" s="67"/>
      <c r="E112" s="68"/>
      <c r="F112" s="43"/>
      <c r="G112" s="68"/>
      <c r="H112" s="4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</row>
    <row r="113" spans="2:123">
      <c r="B113" s="62" t="s">
        <v>117</v>
      </c>
      <c r="C113" s="43"/>
      <c r="D113" s="67"/>
      <c r="E113" s="75"/>
      <c r="F113" s="43"/>
      <c r="G113" s="68"/>
      <c r="H113" s="43"/>
    </row>
    <row r="114" spans="2:123">
      <c r="B114" s="71" t="s">
        <v>118</v>
      </c>
      <c r="C114" s="43"/>
      <c r="D114" s="67"/>
      <c r="E114" s="68"/>
      <c r="F114" s="43"/>
      <c r="G114" s="68"/>
      <c r="H114" s="69"/>
    </row>
    <row r="115" spans="2:123">
      <c r="B115" s="70" t="s">
        <v>119</v>
      </c>
      <c r="C115" s="43"/>
      <c r="D115" s="67"/>
      <c r="E115" s="68"/>
      <c r="F115" s="43"/>
      <c r="G115" s="68"/>
      <c r="H115" s="43"/>
    </row>
    <row r="116" spans="2:123">
      <c r="B116" s="70" t="s">
        <v>120</v>
      </c>
      <c r="C116" s="43"/>
      <c r="D116" s="67"/>
      <c r="E116" s="68"/>
      <c r="F116" s="43"/>
      <c r="G116" s="68"/>
      <c r="H116" s="43"/>
      <c r="I116" s="73"/>
    </row>
    <row r="117" spans="2:123">
      <c r="B117" s="70" t="s">
        <v>121</v>
      </c>
      <c r="C117" s="43"/>
      <c r="D117" s="67"/>
      <c r="E117" s="68"/>
      <c r="F117" s="43"/>
      <c r="G117" s="68"/>
      <c r="H117" s="43"/>
    </row>
    <row r="118" spans="2:123">
      <c r="B118" s="70" t="s">
        <v>122</v>
      </c>
      <c r="C118" s="43"/>
      <c r="D118" s="67"/>
      <c r="E118" s="68"/>
      <c r="F118" s="43"/>
      <c r="G118" s="68"/>
      <c r="H118" s="43"/>
    </row>
    <row r="119" spans="2:123">
      <c r="B119" s="70" t="s">
        <v>123</v>
      </c>
      <c r="C119" s="43"/>
      <c r="D119" s="67"/>
      <c r="E119" s="68"/>
      <c r="F119" s="43"/>
      <c r="G119" s="68"/>
      <c r="H119" s="43"/>
      <c r="I119" s="73"/>
    </row>
    <row r="120" spans="2:123">
      <c r="B120" s="70" t="s">
        <v>124</v>
      </c>
      <c r="C120" s="43"/>
      <c r="D120" s="67"/>
      <c r="E120" s="68"/>
      <c r="F120" s="43"/>
      <c r="G120" s="68"/>
      <c r="H120" s="43"/>
    </row>
    <row r="121" spans="2:123">
      <c r="B121" s="71" t="s">
        <v>125</v>
      </c>
      <c r="C121" s="43"/>
      <c r="D121" s="67"/>
      <c r="E121" s="68"/>
      <c r="F121" s="43"/>
      <c r="G121" s="68"/>
      <c r="H121" s="69"/>
    </row>
    <row r="122" spans="2:123">
      <c r="B122" s="70" t="s">
        <v>126</v>
      </c>
      <c r="C122" s="43"/>
      <c r="D122" s="67"/>
      <c r="E122" s="68"/>
      <c r="F122" s="43"/>
      <c r="G122" s="68"/>
      <c r="H122" s="43"/>
    </row>
    <row r="123" spans="2:123">
      <c r="B123" s="79" t="s">
        <v>127</v>
      </c>
      <c r="C123" s="43"/>
      <c r="D123" s="67"/>
      <c r="E123" s="68"/>
      <c r="F123" s="43"/>
      <c r="G123" s="68"/>
      <c r="H123" s="43"/>
    </row>
    <row r="124" spans="2:123">
      <c r="B124" s="70" t="s">
        <v>128</v>
      </c>
      <c r="C124" s="43"/>
      <c r="D124" s="67"/>
      <c r="E124" s="68"/>
      <c r="F124" s="43"/>
      <c r="G124" s="68"/>
      <c r="H124" s="43"/>
    </row>
    <row r="125" spans="2:123">
      <c r="B125" s="70" t="s">
        <v>129</v>
      </c>
      <c r="C125" s="43"/>
      <c r="D125" s="67"/>
      <c r="E125" s="68"/>
      <c r="F125" s="43"/>
      <c r="G125" s="68"/>
      <c r="H125" s="4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</row>
    <row r="126" spans="2:123">
      <c r="B126" s="70" t="s">
        <v>130</v>
      </c>
      <c r="C126" s="43"/>
      <c r="D126" s="67"/>
      <c r="E126" s="68"/>
      <c r="F126" s="43"/>
      <c r="G126" s="68"/>
      <c r="H126" s="43"/>
    </row>
    <row r="127" spans="2:123">
      <c r="B127" s="70" t="s">
        <v>131</v>
      </c>
      <c r="C127" s="43"/>
      <c r="D127" s="67"/>
      <c r="E127" s="68"/>
      <c r="F127" s="43"/>
      <c r="G127" s="68"/>
      <c r="H127" s="43"/>
    </row>
    <row r="128" spans="2:123">
      <c r="B128" s="70" t="s">
        <v>132</v>
      </c>
      <c r="C128" s="43"/>
      <c r="D128" s="67"/>
      <c r="E128" s="68"/>
      <c r="F128" s="43"/>
      <c r="G128" s="68"/>
      <c r="H128" s="43"/>
    </row>
    <row r="129" spans="2:9">
      <c r="B129" s="70" t="s">
        <v>133</v>
      </c>
      <c r="C129" s="43"/>
      <c r="D129" s="67"/>
      <c r="E129" s="68"/>
      <c r="F129" s="43"/>
      <c r="G129" s="68"/>
      <c r="H129" s="43"/>
      <c r="I129" s="73"/>
    </row>
    <row r="130" spans="2:9">
      <c r="B130" s="70" t="s">
        <v>134</v>
      </c>
      <c r="C130" s="43"/>
      <c r="D130" s="67"/>
      <c r="E130" s="68"/>
      <c r="F130" s="43"/>
      <c r="G130" s="68"/>
      <c r="H130" s="43"/>
    </row>
    <row r="131" spans="2:9">
      <c r="B131" s="70" t="s">
        <v>135</v>
      </c>
      <c r="C131" s="43"/>
      <c r="D131" s="67"/>
      <c r="E131" s="68"/>
      <c r="F131" s="43"/>
      <c r="G131" s="68"/>
      <c r="H131" s="43"/>
    </row>
    <row r="132" spans="2:9">
      <c r="B132" s="70" t="s">
        <v>136</v>
      </c>
      <c r="C132" s="43"/>
      <c r="D132" s="67"/>
      <c r="E132" s="68"/>
      <c r="F132" s="43"/>
      <c r="G132" s="68"/>
      <c r="H132" s="43"/>
    </row>
    <row r="133" spans="2:9">
      <c r="B133" s="70" t="s">
        <v>137</v>
      </c>
      <c r="C133" s="43"/>
      <c r="D133" s="67"/>
      <c r="E133" s="68"/>
      <c r="F133" s="43"/>
      <c r="G133" s="68"/>
      <c r="H133" s="43"/>
    </row>
    <row r="134" spans="2:9">
      <c r="B134" s="70" t="s">
        <v>138</v>
      </c>
      <c r="C134" s="43"/>
      <c r="D134" s="67"/>
      <c r="E134" s="68"/>
      <c r="F134" s="43"/>
      <c r="G134" s="68"/>
      <c r="H134" s="43"/>
      <c r="I134" s="73"/>
    </row>
    <row r="135" spans="2:9">
      <c r="B135" s="70" t="s">
        <v>139</v>
      </c>
      <c r="C135" s="43"/>
      <c r="D135" s="67"/>
      <c r="E135" s="68"/>
      <c r="F135" s="43"/>
      <c r="G135" s="68"/>
      <c r="H135" s="43"/>
    </row>
    <row r="136" spans="2:9">
      <c r="B136" s="70" t="s">
        <v>140</v>
      </c>
      <c r="C136" s="43"/>
      <c r="D136" s="67"/>
      <c r="E136" s="68"/>
      <c r="F136" s="43"/>
      <c r="G136" s="68"/>
      <c r="H136" s="43"/>
    </row>
    <row r="137" spans="2:9">
      <c r="B137" s="70" t="s">
        <v>141</v>
      </c>
      <c r="C137" s="43"/>
      <c r="D137" s="67"/>
      <c r="E137" s="75"/>
      <c r="F137" s="43"/>
      <c r="G137" s="68"/>
      <c r="H137" s="43"/>
    </row>
    <row r="138" spans="2:9">
      <c r="B138" s="70" t="s">
        <v>142</v>
      </c>
      <c r="C138" s="43"/>
      <c r="D138" s="67"/>
      <c r="E138" s="68"/>
      <c r="F138" s="43"/>
      <c r="G138" s="68"/>
      <c r="H138" s="43"/>
    </row>
    <row r="139" spans="2:9">
      <c r="B139" s="70" t="s">
        <v>143</v>
      </c>
      <c r="C139" s="43"/>
      <c r="D139" s="67"/>
      <c r="E139" s="68"/>
      <c r="F139" s="43"/>
      <c r="G139" s="68"/>
      <c r="H139" s="43"/>
    </row>
    <row r="140" spans="2:9">
      <c r="B140" s="70" t="s">
        <v>144</v>
      </c>
      <c r="C140" s="43"/>
      <c r="D140" s="67"/>
      <c r="E140" s="68"/>
      <c r="F140" s="43"/>
      <c r="G140" s="68"/>
      <c r="H140" s="43"/>
    </row>
    <row r="141" spans="2:9">
      <c r="B141" s="70" t="s">
        <v>145</v>
      </c>
      <c r="C141" s="43"/>
      <c r="D141" s="67"/>
      <c r="E141" s="68"/>
      <c r="F141" s="43"/>
      <c r="G141" s="68"/>
      <c r="H141" s="43"/>
    </row>
    <row r="142" spans="2:9">
      <c r="B142" s="71" t="s">
        <v>146</v>
      </c>
      <c r="C142" s="43"/>
      <c r="D142" s="67"/>
      <c r="E142" s="68"/>
      <c r="F142" s="43"/>
      <c r="G142" s="68"/>
      <c r="H142" s="69"/>
    </row>
    <row r="143" spans="2:9">
      <c r="B143" s="70" t="s">
        <v>147</v>
      </c>
      <c r="C143" s="43"/>
      <c r="D143" s="67"/>
      <c r="E143" s="68"/>
      <c r="F143" s="43"/>
      <c r="G143" s="68"/>
      <c r="H143" s="43"/>
    </row>
    <row r="144" spans="2:9">
      <c r="B144" s="71" t="s">
        <v>148</v>
      </c>
      <c r="C144" s="43"/>
      <c r="D144" s="67"/>
      <c r="E144" s="68"/>
      <c r="F144" s="43"/>
      <c r="G144" s="68"/>
      <c r="H144" s="69"/>
    </row>
    <row r="145" spans="2:123">
      <c r="B145" s="70" t="s">
        <v>149</v>
      </c>
      <c r="C145" s="43"/>
      <c r="D145" s="67"/>
      <c r="E145" s="68"/>
      <c r="F145" s="43"/>
      <c r="G145" s="68"/>
      <c r="H145" s="43"/>
    </row>
    <row r="146" spans="2:123">
      <c r="B146" s="70" t="s">
        <v>150</v>
      </c>
      <c r="C146" s="43"/>
      <c r="D146" s="67"/>
      <c r="E146" s="68"/>
      <c r="F146" s="43"/>
      <c r="G146" s="68"/>
      <c r="H146" s="4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</row>
    <row r="147" spans="2:123">
      <c r="B147" s="71" t="s">
        <v>151</v>
      </c>
      <c r="C147" s="43"/>
      <c r="D147" s="67"/>
      <c r="E147" s="68"/>
      <c r="F147" s="43"/>
      <c r="G147" s="68"/>
      <c r="H147" s="69"/>
    </row>
    <row r="148" spans="2:123">
      <c r="B148" s="71" t="s">
        <v>152</v>
      </c>
      <c r="C148" s="43"/>
      <c r="D148" s="67"/>
      <c r="E148" s="68"/>
      <c r="F148" s="43"/>
      <c r="G148" s="68"/>
      <c r="H148" s="69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</row>
    <row r="149" spans="2:123">
      <c r="B149" s="70" t="s">
        <v>153</v>
      </c>
      <c r="C149" s="43"/>
      <c r="D149" s="67"/>
      <c r="E149" s="68"/>
      <c r="F149" s="43"/>
      <c r="G149" s="68"/>
      <c r="H149" s="4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</row>
    <row r="150" spans="2:123">
      <c r="B150" s="70" t="s">
        <v>154</v>
      </c>
      <c r="C150" s="43"/>
      <c r="D150" s="67"/>
      <c r="E150" s="68"/>
      <c r="F150" s="43"/>
      <c r="G150" s="68"/>
      <c r="H150" s="43"/>
    </row>
    <row r="151" spans="2:123">
      <c r="B151" s="70" t="s">
        <v>155</v>
      </c>
      <c r="C151" s="43"/>
      <c r="D151" s="67"/>
      <c r="E151" s="68"/>
      <c r="F151" s="43"/>
      <c r="G151" s="68"/>
      <c r="H151" s="43"/>
    </row>
    <row r="152" spans="2:123">
      <c r="B152" s="70" t="s">
        <v>156</v>
      </c>
      <c r="C152" s="43"/>
      <c r="D152" s="67"/>
      <c r="E152" s="68"/>
      <c r="F152" s="43"/>
      <c r="G152" s="68"/>
      <c r="H152" s="43"/>
    </row>
    <row r="153" spans="2:123">
      <c r="B153" s="70" t="s">
        <v>157</v>
      </c>
      <c r="C153" s="43"/>
      <c r="D153" s="67"/>
      <c r="E153" s="68"/>
      <c r="F153" s="43"/>
      <c r="G153" s="68"/>
      <c r="H153" s="43"/>
    </row>
    <row r="154" spans="2:123">
      <c r="B154" s="70" t="s">
        <v>158</v>
      </c>
      <c r="C154" s="43"/>
      <c r="D154" s="67"/>
      <c r="E154" s="68"/>
      <c r="F154" s="43"/>
      <c r="G154" s="68"/>
      <c r="H154" s="43"/>
      <c r="I154" s="73"/>
    </row>
    <row r="155" spans="2:123">
      <c r="B155" s="70" t="s">
        <v>159</v>
      </c>
      <c r="C155" s="43"/>
      <c r="D155" s="67"/>
      <c r="E155" s="68"/>
      <c r="F155" s="43"/>
      <c r="G155" s="68"/>
      <c r="H155" s="43"/>
    </row>
    <row r="156" spans="2:123">
      <c r="B156" s="70" t="s">
        <v>160</v>
      </c>
      <c r="C156" s="43"/>
      <c r="D156" s="67"/>
      <c r="E156" s="68"/>
      <c r="F156" s="43"/>
      <c r="G156" s="68"/>
      <c r="H156" s="43"/>
    </row>
    <row r="157" spans="2:123">
      <c r="B157" s="70" t="s">
        <v>161</v>
      </c>
      <c r="C157" s="43"/>
      <c r="D157" s="67"/>
      <c r="E157" s="68"/>
      <c r="F157" s="43"/>
      <c r="G157" s="68"/>
      <c r="H157" s="43"/>
    </row>
    <row r="158" spans="2:123">
      <c r="B158" s="70" t="s">
        <v>162</v>
      </c>
      <c r="C158" s="43"/>
      <c r="D158" s="67"/>
      <c r="E158" s="68"/>
      <c r="F158" s="43"/>
      <c r="G158" s="68"/>
      <c r="H158" s="43"/>
    </row>
    <row r="159" spans="2:123">
      <c r="B159" s="70" t="s">
        <v>163</v>
      </c>
      <c r="C159" s="43"/>
      <c r="D159" s="67"/>
      <c r="E159" s="68"/>
      <c r="F159" s="43"/>
      <c r="G159" s="68"/>
      <c r="H159" s="43"/>
    </row>
    <row r="160" spans="2:123">
      <c r="B160" s="70" t="s">
        <v>164</v>
      </c>
      <c r="C160" s="43"/>
      <c r="D160" s="67"/>
      <c r="E160" s="68"/>
      <c r="F160" s="43"/>
      <c r="G160" s="68"/>
      <c r="H160" s="43"/>
    </row>
    <row r="161" spans="2:123">
      <c r="B161" s="70" t="s">
        <v>165</v>
      </c>
      <c r="C161" s="43"/>
      <c r="D161" s="67"/>
      <c r="E161" s="68"/>
      <c r="F161" s="43"/>
      <c r="G161" s="68"/>
      <c r="H161" s="43"/>
    </row>
    <row r="162" spans="2:123">
      <c r="B162" s="70" t="s">
        <v>166</v>
      </c>
      <c r="C162" s="43"/>
      <c r="D162" s="67"/>
      <c r="E162" s="68"/>
      <c r="F162" s="43"/>
      <c r="G162" s="68"/>
      <c r="H162" s="43"/>
    </row>
    <row r="163" spans="2:123">
      <c r="B163" s="71" t="s">
        <v>167</v>
      </c>
      <c r="C163" s="43"/>
      <c r="D163" s="67"/>
      <c r="E163" s="68"/>
      <c r="F163" s="43"/>
      <c r="G163" s="68"/>
      <c r="H163" s="69"/>
    </row>
    <row r="164" spans="2:123">
      <c r="B164" s="70" t="s">
        <v>168</v>
      </c>
      <c r="C164" s="43"/>
      <c r="D164" s="67"/>
      <c r="E164" s="68"/>
      <c r="F164" s="43"/>
      <c r="G164" s="68"/>
      <c r="H164" s="43"/>
      <c r="I164" s="73"/>
    </row>
    <row r="165" spans="2:123">
      <c r="B165" s="70" t="s">
        <v>169</v>
      </c>
      <c r="C165" s="43"/>
      <c r="D165" s="67"/>
      <c r="E165" s="68"/>
      <c r="F165" s="43"/>
      <c r="G165" s="68"/>
      <c r="H165" s="43"/>
    </row>
    <row r="166" spans="2:123">
      <c r="B166" s="71" t="s">
        <v>170</v>
      </c>
      <c r="C166" s="43"/>
      <c r="D166" s="67"/>
      <c r="E166" s="68"/>
      <c r="F166" s="43"/>
      <c r="G166" s="68"/>
      <c r="H166" s="69"/>
    </row>
    <row r="167" spans="2:123">
      <c r="B167" s="70" t="s">
        <v>171</v>
      </c>
      <c r="C167" s="43"/>
      <c r="D167" s="67"/>
      <c r="E167" s="68"/>
      <c r="F167" s="43"/>
      <c r="G167" s="68"/>
      <c r="H167" s="43"/>
    </row>
    <row r="168" spans="2:123">
      <c r="B168" s="72" t="s">
        <v>172</v>
      </c>
      <c r="C168" s="43"/>
      <c r="D168" s="67"/>
      <c r="E168" s="68"/>
      <c r="F168" s="43"/>
      <c r="G168" s="68"/>
      <c r="H168" s="69"/>
      <c r="I168" s="73"/>
    </row>
    <row r="169" spans="2:123">
      <c r="B169" s="70" t="s">
        <v>173</v>
      </c>
      <c r="C169" s="43"/>
      <c r="D169" s="67"/>
      <c r="E169" s="68"/>
      <c r="F169" s="43"/>
      <c r="G169" s="68"/>
      <c r="H169" s="43"/>
    </row>
    <row r="170" spans="2:123">
      <c r="B170" s="79" t="s">
        <v>174</v>
      </c>
      <c r="C170" s="43"/>
      <c r="D170" s="67"/>
      <c r="E170" s="68"/>
      <c r="F170" s="43"/>
      <c r="G170" s="68"/>
      <c r="H170" s="43"/>
    </row>
    <row r="171" spans="2:123">
      <c r="B171" s="71" t="s">
        <v>175</v>
      </c>
      <c r="C171" s="43"/>
      <c r="D171" s="67"/>
      <c r="E171" s="68"/>
      <c r="F171" s="43"/>
      <c r="G171" s="68"/>
      <c r="H171" s="69"/>
    </row>
    <row r="172" spans="2:123">
      <c r="B172" s="71" t="s">
        <v>176</v>
      </c>
      <c r="C172" s="43"/>
      <c r="D172" s="67"/>
      <c r="E172" s="68"/>
      <c r="F172" s="43"/>
      <c r="G172" s="68"/>
      <c r="H172" s="69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</row>
    <row r="173" spans="2:123">
      <c r="B173" s="71" t="s">
        <v>177</v>
      </c>
      <c r="C173" s="43"/>
      <c r="D173" s="67"/>
      <c r="E173" s="68"/>
      <c r="F173" s="43"/>
      <c r="G173" s="68"/>
      <c r="H173" s="82"/>
    </row>
    <row r="174" spans="2:123">
      <c r="B174" s="70" t="s">
        <v>178</v>
      </c>
      <c r="C174" s="43"/>
      <c r="D174" s="67"/>
      <c r="E174" s="68"/>
      <c r="F174" s="43"/>
      <c r="G174" s="68"/>
      <c r="H174" s="43"/>
    </row>
    <row r="175" spans="2:123">
      <c r="B175" s="70" t="s">
        <v>179</v>
      </c>
      <c r="C175" s="43"/>
      <c r="D175" s="67"/>
      <c r="E175" s="68"/>
      <c r="F175" s="43"/>
      <c r="G175" s="68"/>
      <c r="H175" s="43"/>
    </row>
    <row r="176" spans="2:123">
      <c r="B176" s="70" t="s">
        <v>180</v>
      </c>
      <c r="C176" s="43"/>
      <c r="D176" s="67"/>
      <c r="E176" s="68"/>
      <c r="F176" s="43"/>
      <c r="G176" s="68"/>
      <c r="H176" s="43"/>
    </row>
    <row r="177" spans="2:9">
      <c r="B177" s="71" t="s">
        <v>181</v>
      </c>
      <c r="C177" s="43"/>
      <c r="D177" s="67"/>
      <c r="E177" s="68"/>
      <c r="F177" s="43"/>
      <c r="G177" s="68"/>
      <c r="H177" s="69"/>
    </row>
    <row r="178" spans="2:9">
      <c r="B178" s="79" t="s">
        <v>182</v>
      </c>
      <c r="C178" s="43"/>
      <c r="D178" s="67"/>
      <c r="E178" s="68"/>
      <c r="F178" s="43"/>
      <c r="G178" s="68"/>
      <c r="H178" s="43"/>
    </row>
    <row r="179" spans="2:9">
      <c r="B179" s="71" t="s">
        <v>183</v>
      </c>
      <c r="C179" s="43"/>
      <c r="D179" s="67"/>
      <c r="E179" s="68"/>
      <c r="F179" s="43"/>
      <c r="G179" s="68"/>
      <c r="H179" s="69"/>
    </row>
    <row r="180" spans="2:9">
      <c r="B180" s="70" t="s">
        <v>184</v>
      </c>
      <c r="C180" s="43"/>
      <c r="D180" s="67"/>
      <c r="E180" s="68"/>
      <c r="F180" s="43"/>
      <c r="G180" s="68"/>
      <c r="H180" s="43"/>
    </row>
    <row r="181" spans="2:9">
      <c r="B181" s="71" t="s">
        <v>185</v>
      </c>
      <c r="C181" s="43"/>
      <c r="D181" s="67"/>
      <c r="E181" s="68"/>
      <c r="F181" s="43"/>
      <c r="G181" s="68"/>
      <c r="H181" s="69"/>
    </row>
    <row r="182" spans="2:9">
      <c r="B182" s="70" t="s">
        <v>186</v>
      </c>
      <c r="C182" s="43"/>
      <c r="D182" s="67"/>
      <c r="E182" s="68"/>
      <c r="F182" s="43"/>
      <c r="G182" s="68"/>
      <c r="H182" s="43"/>
    </row>
    <row r="183" spans="2:9">
      <c r="B183" s="70" t="s">
        <v>187</v>
      </c>
      <c r="C183" s="43"/>
      <c r="D183" s="67"/>
      <c r="E183" s="68"/>
      <c r="F183" s="43"/>
      <c r="G183" s="68"/>
      <c r="H183" s="43"/>
    </row>
    <row r="184" spans="2:9">
      <c r="B184" s="83" t="s">
        <v>188</v>
      </c>
      <c r="C184" s="43"/>
      <c r="D184" s="67"/>
      <c r="E184" s="68"/>
      <c r="F184" s="43"/>
      <c r="G184" s="68"/>
      <c r="H184" s="69"/>
    </row>
    <row r="185" spans="2:9">
      <c r="B185" s="70" t="s">
        <v>189</v>
      </c>
      <c r="C185" s="43"/>
      <c r="D185" s="67"/>
      <c r="E185" s="68"/>
      <c r="F185" s="43"/>
      <c r="G185" s="68"/>
      <c r="H185" s="43"/>
    </row>
    <row r="186" spans="2:9">
      <c r="B186" s="71" t="s">
        <v>190</v>
      </c>
      <c r="C186" s="43"/>
      <c r="D186" s="67"/>
      <c r="E186" s="68"/>
      <c r="F186" s="43"/>
      <c r="G186" s="68"/>
      <c r="H186" s="69"/>
      <c r="I186" s="73"/>
    </row>
    <row r="187" spans="2:9">
      <c r="B187" s="71" t="s">
        <v>191</v>
      </c>
      <c r="C187" s="43"/>
      <c r="D187" s="67"/>
      <c r="E187" s="68"/>
      <c r="F187" s="43"/>
      <c r="G187" s="68"/>
      <c r="H187" s="69"/>
    </row>
    <row r="188" spans="2:9">
      <c r="B188" s="70" t="s">
        <v>192</v>
      </c>
      <c r="C188" s="43"/>
      <c r="D188" s="67"/>
      <c r="E188" s="68"/>
      <c r="F188" s="43"/>
      <c r="G188" s="68"/>
      <c r="H188" s="43"/>
    </row>
    <row r="189" spans="2:9">
      <c r="B189" s="71" t="s">
        <v>193</v>
      </c>
      <c r="C189" s="43"/>
      <c r="D189" s="67"/>
      <c r="E189" s="68"/>
      <c r="F189" s="43"/>
      <c r="G189" s="68"/>
      <c r="H189" s="69"/>
    </row>
    <row r="190" spans="2:9">
      <c r="B190" s="70" t="s">
        <v>194</v>
      </c>
      <c r="C190" s="43"/>
      <c r="D190" s="67"/>
      <c r="E190" s="68"/>
      <c r="F190" s="43"/>
      <c r="G190" s="68"/>
      <c r="H190" s="43"/>
    </row>
    <row r="191" spans="2:9">
      <c r="B191" s="72" t="s">
        <v>195</v>
      </c>
      <c r="C191" s="43"/>
      <c r="D191" s="67"/>
      <c r="E191" s="68"/>
      <c r="F191" s="43"/>
      <c r="G191" s="68"/>
      <c r="H191" s="69"/>
    </row>
    <row r="192" spans="2:9">
      <c r="B192" s="71" t="s">
        <v>196</v>
      </c>
      <c r="C192" s="43"/>
      <c r="D192" s="67"/>
      <c r="E192" s="68"/>
      <c r="F192" s="43"/>
      <c r="G192" s="68"/>
      <c r="H192" s="69"/>
    </row>
    <row r="193" spans="2:9">
      <c r="B193" s="71" t="s">
        <v>197</v>
      </c>
      <c r="C193" s="43"/>
      <c r="D193" s="67"/>
      <c r="E193" s="68"/>
      <c r="F193" s="43"/>
      <c r="G193" s="68"/>
      <c r="H193" s="69"/>
    </row>
    <row r="194" spans="2:9">
      <c r="B194" s="71" t="s">
        <v>198</v>
      </c>
      <c r="C194" s="43"/>
      <c r="D194" s="67"/>
      <c r="E194" s="68"/>
      <c r="F194" s="43"/>
      <c r="G194" s="68"/>
      <c r="H194" s="69"/>
    </row>
    <row r="195" spans="2:9">
      <c r="B195" s="79" t="s">
        <v>199</v>
      </c>
      <c r="C195" s="43"/>
      <c r="D195" s="67"/>
      <c r="E195" s="68"/>
      <c r="F195" s="43"/>
      <c r="G195" s="68"/>
      <c r="H195" s="43"/>
    </row>
    <row r="196" spans="2:9">
      <c r="B196" s="72" t="s">
        <v>200</v>
      </c>
      <c r="C196" s="43"/>
      <c r="D196" s="67"/>
      <c r="E196" s="68"/>
      <c r="F196" s="43"/>
      <c r="G196" s="68"/>
      <c r="H196" s="43"/>
    </row>
    <row r="197" spans="2:9">
      <c r="B197" s="70" t="s">
        <v>201</v>
      </c>
      <c r="C197" s="43"/>
      <c r="D197" s="67"/>
      <c r="E197" s="68"/>
      <c r="F197" s="43"/>
      <c r="G197" s="68"/>
      <c r="H197" s="43"/>
      <c r="I197" s="2"/>
    </row>
    <row r="198" spans="2:9">
      <c r="B198" s="84" t="s">
        <v>202</v>
      </c>
      <c r="C198" s="43"/>
      <c r="D198" s="67"/>
      <c r="E198" s="68"/>
      <c r="F198" s="43"/>
      <c r="G198" s="68"/>
      <c r="H198" s="69"/>
    </row>
    <row r="199" spans="2:9">
      <c r="B199" s="70" t="s">
        <v>203</v>
      </c>
      <c r="C199" s="43"/>
      <c r="D199" s="67"/>
      <c r="E199" s="68"/>
      <c r="F199" s="43"/>
      <c r="G199" s="68"/>
      <c r="H199" s="43"/>
    </row>
    <row r="200" spans="2:9">
      <c r="B200" s="70" t="s">
        <v>204</v>
      </c>
      <c r="C200" s="43"/>
      <c r="D200" s="67"/>
      <c r="E200" s="68"/>
      <c r="F200" s="43"/>
      <c r="G200" s="68"/>
      <c r="H200" s="43"/>
    </row>
    <row r="201" spans="2:9">
      <c r="B201" s="79" t="s">
        <v>205</v>
      </c>
      <c r="C201" s="43"/>
      <c r="D201" s="67"/>
      <c r="E201" s="68"/>
      <c r="F201" s="43"/>
      <c r="G201" s="68"/>
      <c r="H201" s="43"/>
    </row>
    <row r="202" spans="2:9">
      <c r="B202" s="71" t="s">
        <v>206</v>
      </c>
      <c r="C202" s="43"/>
      <c r="D202" s="67"/>
      <c r="E202" s="68"/>
      <c r="F202" s="43"/>
      <c r="G202" s="68"/>
      <c r="H202" s="69"/>
    </row>
    <row r="203" spans="2:9">
      <c r="B203" s="70" t="s">
        <v>207</v>
      </c>
      <c r="C203" s="43"/>
      <c r="D203" s="67"/>
      <c r="E203" s="68"/>
      <c r="F203" s="43"/>
      <c r="G203" s="68"/>
      <c r="H203" s="43"/>
    </row>
    <row r="204" spans="2:9">
      <c r="B204" s="70" t="s">
        <v>208</v>
      </c>
      <c r="C204" s="43"/>
      <c r="D204" s="67"/>
      <c r="E204" s="68"/>
      <c r="F204" s="43"/>
      <c r="G204" s="68"/>
      <c r="H204" s="43"/>
    </row>
    <row r="205" spans="2:9">
      <c r="B205" s="70" t="s">
        <v>209</v>
      </c>
      <c r="C205" s="43"/>
      <c r="D205" s="67"/>
      <c r="E205" s="68"/>
      <c r="F205" s="43"/>
      <c r="G205" s="68"/>
      <c r="H205" s="43"/>
    </row>
    <row r="206" spans="2:9">
      <c r="B206" s="70" t="s">
        <v>210</v>
      </c>
      <c r="C206" s="43"/>
      <c r="D206" s="67"/>
      <c r="E206" s="68"/>
      <c r="F206" s="43"/>
      <c r="G206" s="68"/>
      <c r="H206" s="43"/>
    </row>
    <row r="207" spans="2:9">
      <c r="B207" s="70" t="s">
        <v>211</v>
      </c>
      <c r="C207" s="43"/>
      <c r="D207" s="67"/>
      <c r="E207" s="68"/>
      <c r="F207" s="43"/>
      <c r="G207" s="68"/>
      <c r="H207" s="43"/>
      <c r="I207" s="2"/>
    </row>
    <row r="208" spans="2:9">
      <c r="B208" s="70" t="s">
        <v>212</v>
      </c>
      <c r="C208" s="43"/>
      <c r="D208" s="67"/>
      <c r="E208" s="68"/>
      <c r="F208" s="43"/>
      <c r="G208" s="68"/>
      <c r="H208" s="43"/>
      <c r="I208" s="2"/>
    </row>
    <row r="209" spans="2:123">
      <c r="B209" s="85" t="s">
        <v>213</v>
      </c>
      <c r="C209" s="43"/>
      <c r="D209" s="67"/>
      <c r="E209" s="75"/>
      <c r="F209" s="43"/>
      <c r="G209" s="68"/>
      <c r="H209" s="69"/>
    </row>
    <row r="210" spans="2:123">
      <c r="B210" s="71" t="s">
        <v>214</v>
      </c>
      <c r="C210" s="43"/>
      <c r="D210" s="67"/>
      <c r="E210" s="68"/>
      <c r="F210" s="43"/>
      <c r="G210" s="68"/>
      <c r="H210" s="69"/>
    </row>
    <row r="211" spans="2:123">
      <c r="B211" s="71" t="s">
        <v>215</v>
      </c>
      <c r="C211" s="43"/>
      <c r="D211" s="67"/>
      <c r="E211" s="68"/>
      <c r="F211" s="43"/>
      <c r="G211" s="68"/>
      <c r="H211" s="69"/>
    </row>
    <row r="212" spans="2:123">
      <c r="B212" s="70" t="s">
        <v>216</v>
      </c>
      <c r="C212" s="43"/>
      <c r="D212" s="67"/>
      <c r="E212" s="68"/>
      <c r="F212" s="43"/>
      <c r="G212" s="68"/>
      <c r="H212" s="43"/>
    </row>
    <row r="213" spans="2:123">
      <c r="B213" s="70" t="s">
        <v>217</v>
      </c>
      <c r="C213" s="43"/>
      <c r="D213" s="67"/>
      <c r="E213" s="68"/>
      <c r="F213" s="43"/>
      <c r="G213" s="68"/>
      <c r="H213" s="43"/>
    </row>
    <row r="214" spans="2:123">
      <c r="B214" s="70" t="s">
        <v>218</v>
      </c>
      <c r="C214" s="43"/>
      <c r="D214" s="67"/>
      <c r="E214" s="68"/>
      <c r="F214" s="43"/>
      <c r="G214" s="68"/>
      <c r="H214" s="43"/>
    </row>
    <row r="215" spans="2:123">
      <c r="B215" s="70" t="s">
        <v>219</v>
      </c>
      <c r="C215" s="43"/>
      <c r="D215" s="67"/>
      <c r="E215" s="68"/>
      <c r="F215" s="43"/>
      <c r="G215" s="68"/>
      <c r="H215" s="4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</row>
    <row r="216" spans="2:123">
      <c r="B216" s="71" t="s">
        <v>220</v>
      </c>
      <c r="C216" s="43"/>
      <c r="D216" s="67"/>
      <c r="E216" s="68"/>
      <c r="F216" s="43"/>
      <c r="G216" s="68"/>
      <c r="H216" s="69"/>
      <c r="I216" s="73"/>
    </row>
    <row r="217" spans="2:123">
      <c r="B217" s="70" t="s">
        <v>221</v>
      </c>
      <c r="C217" s="43"/>
      <c r="D217" s="67"/>
      <c r="E217" s="68"/>
      <c r="F217" s="43"/>
      <c r="G217" s="68"/>
      <c r="H217" s="43"/>
      <c r="I217" s="73"/>
    </row>
    <row r="218" spans="2:123">
      <c r="B218" s="70" t="s">
        <v>222</v>
      </c>
      <c r="C218" s="43"/>
      <c r="D218" s="67"/>
      <c r="E218" s="68"/>
      <c r="F218" s="43"/>
      <c r="G218" s="68"/>
      <c r="H218" s="43"/>
    </row>
    <row r="219" spans="2:123">
      <c r="B219" s="70" t="s">
        <v>223</v>
      </c>
      <c r="C219" s="43"/>
      <c r="D219" s="67"/>
      <c r="E219" s="68"/>
      <c r="F219" s="43"/>
      <c r="G219" s="68"/>
      <c r="H219" s="43"/>
    </row>
    <row r="220" spans="2:123">
      <c r="B220" s="70" t="s">
        <v>224</v>
      </c>
      <c r="C220" s="43"/>
      <c r="D220" s="67"/>
      <c r="E220" s="68"/>
      <c r="F220" s="43"/>
      <c r="G220" s="68"/>
      <c r="H220" s="43"/>
    </row>
    <row r="221" spans="2:123">
      <c r="B221" s="71" t="s">
        <v>225</v>
      </c>
      <c r="C221" s="43"/>
      <c r="D221" s="67"/>
      <c r="E221" s="68"/>
      <c r="F221" s="43"/>
      <c r="G221" s="68"/>
      <c r="H221" s="69"/>
    </row>
    <row r="222" spans="2:123">
      <c r="B222" s="70" t="s">
        <v>226</v>
      </c>
      <c r="C222" s="43"/>
      <c r="D222" s="67"/>
      <c r="E222" s="68"/>
      <c r="F222" s="43"/>
      <c r="G222" s="68"/>
      <c r="H222" s="43"/>
      <c r="I222" s="73"/>
    </row>
    <row r="223" spans="2:123">
      <c r="B223" s="79" t="s">
        <v>227</v>
      </c>
      <c r="C223" s="43"/>
      <c r="D223" s="67"/>
      <c r="E223" s="68"/>
      <c r="F223" s="43"/>
      <c r="G223" s="68"/>
      <c r="H223" s="43"/>
    </row>
  </sheetData>
  <mergeCells count="6">
    <mergeCell ref="B2:G2"/>
    <mergeCell ref="B3:G3"/>
    <mergeCell ref="B4:G4"/>
    <mergeCell ref="B5:G5"/>
    <mergeCell ref="B6:G6"/>
    <mergeCell ref="B7:G7"/>
  </mergeCells>
  <conditionalFormatting sqref="B10">
    <cfRule type="expression" dxfId="9" priority="2" stopIfTrue="1">
      <formula>IF($A10+$A$12&gt;0,TRUE,FALSE)</formula>
    </cfRule>
    <cfRule type="expression" dxfId="8" priority="3" stopIfTrue="1">
      <formula>IF($A$12&gt;0,TRUE,FALSE)</formula>
    </cfRule>
  </conditionalFormatting>
  <conditionalFormatting sqref="B109">
    <cfRule type="expression" dxfId="7" priority="1" stopIfTrue="1">
      <formula>IF(#REF!&gt;0,TRUE,FALSE)</formula>
    </cfRule>
  </conditionalFormatting>
  <conditionalFormatting sqref="B16">
    <cfRule type="expression" dxfId="6" priority="4" stopIfTrue="1">
      <formula>IF(#REF!&lt;&gt;"",TRUE,FALSE)</formula>
    </cfRule>
  </conditionalFormatting>
  <conditionalFormatting sqref="A9">
    <cfRule type="expression" dxfId="5" priority="5" stopIfTrue="1">
      <formula>SUM(#REF!,#REF!)&lt;&gt;0</formula>
    </cfRule>
    <cfRule type="expression" dxfId="4" priority="6" stopIfTrue="1">
      <formula>SUM(#REF!)&lt;&gt;0</formula>
    </cfRule>
    <cfRule type="expression" dxfId="3" priority="7" stopIfTrue="1">
      <formula>SUM(#REF!,#REF!,#REF!)&lt;&gt;0</formula>
    </cfRule>
  </conditionalFormatting>
  <conditionalFormatting sqref="A17:A223">
    <cfRule type="expression" dxfId="2" priority="8" stopIfTrue="1">
      <formula>IF(ROUND(#REF!-#REF!-#REF!-#REF!,1)&lt;&gt;ROUND(#REF!,1),TRUE,FALSE)</formula>
    </cfRule>
    <cfRule type="expression" dxfId="1" priority="9" stopIfTrue="1">
      <formula>IF(ROUND(#REF!-#REF!-#REF!-#REF!-#REF!-G17,1)&lt;&gt;0,TRUE,FALSE)</formula>
    </cfRule>
    <cfRule type="expression" dxfId="0" priority="10" stopIfTrue="1">
      <formula>IF(ROUND(SUM(#REF!),1)&lt;&gt;0,TRUE, FALSE)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XDK01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Завалов Дмитрий Сергеевич</dc:creator>
  <cp:lastModifiedBy>Завалов Дмитрий Сергеевич</cp:lastModifiedBy>
  <dcterms:created xsi:type="dcterms:W3CDTF">2018-04-02T09:58:49Z</dcterms:created>
  <dcterms:modified xsi:type="dcterms:W3CDTF">2018-04-02T09:58:50Z</dcterms:modified>
</cp:coreProperties>
</file>